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85" yWindow="2340" windowWidth="16200" windowHeight="9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<sst xmlns="http://schemas.openxmlformats.org/spreadsheetml/2006/main" count="1123" uniqueCount="760">
  <si>
    <t xml:space="preserve"> کد ژنریک</t>
  </si>
  <si>
    <t>نام فارسی</t>
  </si>
  <si>
    <t>قیمت واحد</t>
  </si>
  <si>
    <t xml:space="preserve"> تاریخ</t>
  </si>
  <si>
    <t xml:space="preserve"> نام لاتین</t>
  </si>
  <si>
    <t>53362</t>
  </si>
  <si>
    <t>سیتاسدال (سیتارابین) 500 میلی گرم / 25 میلی لیتر تزریقى سه دال نانو</t>
  </si>
  <si>
    <t>6,000,000</t>
  </si>
  <si>
    <t>1404/10/22</t>
  </si>
  <si>
    <t>CYTACEDAL (CYTARABINE) 500 MG / 25 ML Injection Cedal Nano</t>
  </si>
  <si>
    <t>00375</t>
  </si>
  <si>
    <t>سیتاسدال (سیتارابین) 100 میلی گرم / 5 میلی لیتر تزریقى سه دال نانو</t>
  </si>
  <si>
    <t>2,400,000</t>
  </si>
  <si>
    <t>CYTACEDAL (CYTARABINE) 100 MG / 5 ML Injection Cedal Nano</t>
  </si>
  <si>
    <t>52404</t>
  </si>
  <si>
    <t>سیتاسدال (سیتارابین) 1000 میلی گرم / 50 میلی لیتر تزریقى سه دال نانو</t>
  </si>
  <si>
    <t>10,000,000</t>
  </si>
  <si>
    <t>CYTACEDAL (CYTARABINE) 1000 MG / 50 ML Injection Cedal Nano</t>
  </si>
  <si>
    <t>00574</t>
  </si>
  <si>
    <t>اکتوپنتین (گاباپنتین) 400 میلی گرم کپسول اکتوورکو</t>
  </si>
  <si>
    <t>40,900</t>
  </si>
  <si>
    <t>ACTOPENTIN (GABAPENTIN) 400 MG Capsule Actoverco</t>
  </si>
  <si>
    <t>52236</t>
  </si>
  <si>
    <t>مزالوور (مزالازین) 4 گرم گرانول پیوسته رهش اکتوورکو</t>
  </si>
  <si>
    <t>230,000</t>
  </si>
  <si>
    <t>MESALOVER (MESALAZINE) 4 GR EXTENDED RELEASE  GRANULE Actoverco</t>
  </si>
  <si>
    <t>52727</t>
  </si>
  <si>
    <t xml:space="preserve">پتاسیم سیترات  15 میلی اکی والان قرص </t>
  </si>
  <si>
    <t>43,000</t>
  </si>
  <si>
    <t xml:space="preserve">POTASSIUM CITRATE  15 MEQ Tablet </t>
  </si>
  <si>
    <t>00572</t>
  </si>
  <si>
    <t>اکتوپنتین (گاباپنتین) 100 میلی گرم کپسول اکتوورکو</t>
  </si>
  <si>
    <t>20,000</t>
  </si>
  <si>
    <t>ACTOPENTIN (GABAPENTIN) 100 MG Capsule Actoverco</t>
  </si>
  <si>
    <t>00573</t>
  </si>
  <si>
    <t>اکتوپنتین (گاباپنتین) 300 میلی گرم کپسول اکتوورکو</t>
  </si>
  <si>
    <t>33,000</t>
  </si>
  <si>
    <t>ACTOPENTIN (GABAPENTIN) 300 MG Capsule Actoverco</t>
  </si>
  <si>
    <t>00846</t>
  </si>
  <si>
    <t>مترونیدازول  500 میلی گرم قرص واژینال پارس دارو</t>
  </si>
  <si>
    <t>40,000</t>
  </si>
  <si>
    <t>METRONIDAZOLE  500 MG Vaginal Tablet Pars Darou</t>
  </si>
  <si>
    <t>02284</t>
  </si>
  <si>
    <t xml:space="preserve">پتاسیم سیترات  5 میلی اکی والان قرص پیوسته رهش </t>
  </si>
  <si>
    <t>22,000</t>
  </si>
  <si>
    <t xml:space="preserve">POTASSIUM CITRATE  5 MEQ Extended Release Tablet </t>
  </si>
  <si>
    <t>53652</t>
  </si>
  <si>
    <t>رمیتا (ریمجپنت سولقات) 75 میلی گرم قرص بازشونده دهانی الحاوی</t>
  </si>
  <si>
    <t>2,500,000</t>
  </si>
  <si>
    <t>REMITA (RIMEGEPANT SULFATE) 75 MG Oral Disintegrating Tablet Alhavi</t>
  </si>
  <si>
    <t>52527</t>
  </si>
  <si>
    <t>باکتی ماید (سولفاستامید سدیم) 20 % 5 میلی لیتر قطره استریل چشمى سینا دارو</t>
  </si>
  <si>
    <t>375,000</t>
  </si>
  <si>
    <t>BACTIMIDE (SULFACETAMIDE SODIUM) 20 % 5 ML Sterile Eye Drops Sina Darou</t>
  </si>
  <si>
    <t>00657</t>
  </si>
  <si>
    <t>ادوالژین کودکان (ایبوپروفن) 100 میلی گرم / 5 میلی لیتر 120 میلی لیتر سوسپانسیون خوراکی عبیدی</t>
  </si>
  <si>
    <t>660,000</t>
  </si>
  <si>
    <t>CHILDREN ADVALGIN (IBUPROFEN) 100 MG / 5 ML 120 ML Oral Suspension Abidi</t>
  </si>
  <si>
    <t>ایبوگان (ایبوپروفن) 100 میلی گرم / 5 میلی لیتر 120 میلی لیتر سوسپانسیون خوراکی روژین دارو</t>
  </si>
  <si>
    <t>IBUGUN (IBUPROFEN) 100 MG / 5 ML 120 ML Oral Suspension Rougine Darou</t>
  </si>
  <si>
    <t>رپیوا (ریمجپنت سولقات) 75 میلی گرم قرص بازشونده دهانی عبیدی</t>
  </si>
  <si>
    <t>2,750,000</t>
  </si>
  <si>
    <t>REPIVA (RIMEGEPANT SULFATE) 75 MG Oral Disintegrating Tablet Abidi</t>
  </si>
  <si>
    <t>12972</t>
  </si>
  <si>
    <t>سیپروزونیت (سیپروفلوکساسین / دگزامتازون) 0.1 % / 0.3 % 10 میلی لیتر قطره استریل گوشى سینا دارو</t>
  </si>
  <si>
    <t>475,000</t>
  </si>
  <si>
    <t>CIPROSONATE (CIPROFLOXACIN/DEXAMETHASONE) 0.3 % / 0.1 % 10 ML Sterile Otic Drops Sina Darou</t>
  </si>
  <si>
    <t>52445</t>
  </si>
  <si>
    <t>کلوبیوتیک (کلرامفنیکل) 0.5 % 5 میلی لیتر قطره استریل چشمى سینا دارو</t>
  </si>
  <si>
    <t>325,000</t>
  </si>
  <si>
    <t>CHLOBIOTIC (CHLORAMPHENICOL) 0.5 % 5 ML Sterile Eye Drops Sina Darou</t>
  </si>
  <si>
    <t>52526</t>
  </si>
  <si>
    <t>باکتی ماید (سولفاستامید سدیم) 10 % 5 میلی لیتر قطره استریل چشمى سینا دارو</t>
  </si>
  <si>
    <t>BACTIMIDE (SULFACETAMIDE SODIUM) 10 % 5 ML Sterile Eye Drops Sina Darou</t>
  </si>
  <si>
    <t>01147</t>
  </si>
  <si>
    <t>ناتریسالت (سدیم کلراید) 5 % 10 میلی لیتر قطره استریل چشمى سینا دارو</t>
  </si>
  <si>
    <t>NATRISALT (SODIUM CHLORIDE) 5 % 10 ML Sterile Eye Drops Sina Darou</t>
  </si>
  <si>
    <t>00886</t>
  </si>
  <si>
    <t>ناپریزول (نفازولین اچ سی ال) 0.05 % 10 میلی لیتر قطره بینى سینا دارو</t>
  </si>
  <si>
    <t>NAPRISOL (NAPHAZOLINE HCL) 0.05 % 10 ML Nasal Drop Sina Darou</t>
  </si>
  <si>
    <t>01847</t>
  </si>
  <si>
    <t>دیکلوپتین (دیکلوفناک سدیم) 0.1 % 5 میلی لیتر قطره استریل چشمى سینا دارو</t>
  </si>
  <si>
    <t>DICLOPTIN (DICLOFENAC SODIUM) 0.1 % 5 ML Sterile Eye Drops Sina Darou</t>
  </si>
  <si>
    <t>52009</t>
  </si>
  <si>
    <t>میدراکس (تروپیکامید) 1 % 0.5 میلی لیتر قطره استریل چشمى سینا دارو</t>
  </si>
  <si>
    <t>87,500</t>
  </si>
  <si>
    <t>MYDRAX (TROPICAMIDE) 1 % 0.5 ML Sterile Eye Drops Sina Darou</t>
  </si>
  <si>
    <t>52008</t>
  </si>
  <si>
    <t>میدراکس (تروپیکامید) 0.5 %  0.5 میلی لیتر قطره استریل چشمى سینا دارو</t>
  </si>
  <si>
    <t>MYDRAX (TROPICAMIDE) 0.5 % 0.5 ML Sterile Eye Drops Sina Darou</t>
  </si>
  <si>
    <t>17803</t>
  </si>
  <si>
    <t>آزیترکس (آزیترومایسین) 1 % 2.5 میلی لیتر قطره استریل چشمى سینا دارو</t>
  </si>
  <si>
    <t>500,000</t>
  </si>
  <si>
    <t>AZITHREX (AZITHROMYCIN) 1 % 2.5 ML Sterile Eye Drops Sina Darou</t>
  </si>
  <si>
    <t>11459</t>
  </si>
  <si>
    <t>بریموگان (بریمونیدین تارترات) 0.2 % 5 میلی لیتر قطره استریل چشمى سینا دارو</t>
  </si>
  <si>
    <t>BRIMOGAN (BRIMONIDINE TARTRATE) 0.2 % 5 ML Sterile Eye Drops Sina Darou</t>
  </si>
  <si>
    <t>12282</t>
  </si>
  <si>
    <t>اولانتین (اولوپاتادین اچ سی ال) 0.1 % 5 میلی لیتر قطره استریل چشمى سینا دارو</t>
  </si>
  <si>
    <t>OLANTIN (OLOPATADINE HCL) 0.1 % 5 ML Sterile Eye Drops Sina Darou</t>
  </si>
  <si>
    <t>11458</t>
  </si>
  <si>
    <t>سینارولاک (کتورولاک ترومتامین) 0.5 % 5 میلی لیتر قطره استریل چشمى سینا دارو</t>
  </si>
  <si>
    <t>SINAROLAC (KETOROLAC TROMETAMIN) 0.5 % 5 ML Sterile Eye Drops Sina Darou</t>
  </si>
  <si>
    <t>06815</t>
  </si>
  <si>
    <t>لاکروسپورین (سیکلوسپورین) 0.05 % 10 میلی لیتر قطره استریل چشمى سینا دارو</t>
  </si>
  <si>
    <t>LACROSPORIN (CICLOSPORIN) 0.05 % 10 ML Sterile Eye Drops Sina Darou</t>
  </si>
  <si>
    <t>11281</t>
  </si>
  <si>
    <t>اوتیسپت (هیدروکورتیزون / استیک اسید) 1 % / 2 % 10 میلی لیتر قطره استریل گوشى سینا دارو</t>
  </si>
  <si>
    <t>OTICEPT (HYDROCORTISONE / ACETIC ACID) 1 % / 2 % 10 ML Sterile Otic Drops Sina Darou</t>
  </si>
  <si>
    <t>01742</t>
  </si>
  <si>
    <t>میدراکس (تروپیکامید) 1 % 10 میلی لیتر قطره استریل چشمى سینا دارو</t>
  </si>
  <si>
    <t>562,500</t>
  </si>
  <si>
    <t>MYDRAX (TROPICAMIDE) 1 % 10 ML Sterile Eye Drops Sina Darou</t>
  </si>
  <si>
    <t>05975</t>
  </si>
  <si>
    <t>کتوفتالمیک (کتوتیفن) 0.025 % 5 میلی لیتر قطره استریل چشمى سینا دارو</t>
  </si>
  <si>
    <t>KETOFTALMIC (KETOTIFEN) 0.025 % 5 ML Sterile Eye Drops Sina Darou</t>
  </si>
  <si>
    <t>00630</t>
  </si>
  <si>
    <t>هومیدرین (هماتروپین اچ بی آر) 2 % 10 میلی لیتر قطره استریل چشمى سینا دارو</t>
  </si>
  <si>
    <t>HOMYDRIN (HOMATROPINE HBR) 2 % 10 ML Sterile Eye Drops Sina Darou</t>
  </si>
  <si>
    <t>01180</t>
  </si>
  <si>
    <t>باکتی ماید (سولفاستامید سدیم) 10 % 10 میلی لیتر قطره استریل چشمى سینا دارو</t>
  </si>
  <si>
    <t>BACTIMIDE (SULFACETAMIDE SODIUM) 10 % 10 ML Sterile Eye Drops Sina Darou</t>
  </si>
  <si>
    <t>01181</t>
  </si>
  <si>
    <t>باکتی ماید (سولفاستامید سدیم) 20 % 10 میلی لیتر قطره استریل چشمى سینا دارو</t>
  </si>
  <si>
    <t>525,000</t>
  </si>
  <si>
    <t>BACTIMIDE (SULFACETAMIDE SODIUM) 20 % 10 ML Sterile Eye Drops Sina Darou</t>
  </si>
  <si>
    <t>01267</t>
  </si>
  <si>
    <t>میدراکس (تروپیکامید) 0.5 % 10 میلی لیتر قطره استریل چشمى سینا دارو</t>
  </si>
  <si>
    <t>437,500</t>
  </si>
  <si>
    <t>MYDRAX (TROPICAMIDE) 0.5 % 10 ML Sterile Eye Drops Sina Darou</t>
  </si>
  <si>
    <t>01901</t>
  </si>
  <si>
    <t>لاتاپروست (لاتانوپروست) 0.005 % 2.5 میلی لیتر قطره استریل چشمى سینا دارو</t>
  </si>
  <si>
    <t>650,000</t>
  </si>
  <si>
    <t>LATAPROST (LATANOPROST) 0.005 % 2.5 ML Sterile Eye Drops Sina Darou</t>
  </si>
  <si>
    <t>05964</t>
  </si>
  <si>
    <t>زایلومول (دورزولامید / تیمولول) 5 میلی لیتر قطره استریل چشمى سینا دارو</t>
  </si>
  <si>
    <t>822,000</t>
  </si>
  <si>
    <t>ZILOMOLE (DORZOLAMIDE / TIMOLOL) 5 ML Sterile Eye Drops Sina Darou</t>
  </si>
  <si>
    <t>00152</t>
  </si>
  <si>
    <t>بتازونیت (بتامتازون) 0.1 % 5 میلی لیتر قطره استریل چشمى ، گوشی ، بینی سینا دارو</t>
  </si>
  <si>
    <t>BETASONATE (BETAMETHASONE) 0.1 % 5 ML Sterile Ophthalmic , Otic , Nasal Drops Sina Darou</t>
  </si>
  <si>
    <t>01007</t>
  </si>
  <si>
    <t>گلوپین (پیلوکارپین اچ سی ال) 2 % 10 میلی لیتر قطره استریل چشمى سینا دارو</t>
  </si>
  <si>
    <t>1,000,000</t>
  </si>
  <si>
    <t>GLAUPIN (PILOCARPINE HCL) 2 % 10 ML Sterile Eye Drops Sina Darou</t>
  </si>
  <si>
    <t>01008</t>
  </si>
  <si>
    <t>گلوپین (پیلوکارپین اچ سی ال) 4 % 10 میلی لیتر قطره استریل چشمى سینا دارو</t>
  </si>
  <si>
    <t>1,625,000</t>
  </si>
  <si>
    <t>GLAUPIN (PILOCARPINE HCL) 4 % 10 ML Sterile Eye Drops Sina Darou</t>
  </si>
  <si>
    <t>01257</t>
  </si>
  <si>
    <t>ویروسید (تری فلوریدین) 1 % 5 میلی لیتر قطره استریل چشمى سینا دارو</t>
  </si>
  <si>
    <t>2,859,000</t>
  </si>
  <si>
    <t>VIROCID (TRIFLURIDINE) 1 % 5 ML Sterile Eye Drops Sina Darou</t>
  </si>
  <si>
    <t>00888</t>
  </si>
  <si>
    <t>آناپریوین (نفازولین / آنتازولین) 10 میلی لیتر قطره استریل چشمى سینا دارو</t>
  </si>
  <si>
    <t>ANAPRIVIN (NAPHAZOLINE / ANTAZOLINE) 10 ML Sterile Eye Drops Sina Darou</t>
  </si>
  <si>
    <t>00992</t>
  </si>
  <si>
    <t>فنیل افرین / زینک  10 میلی لیتر قطره استریل چشمى سینا دارو</t>
  </si>
  <si>
    <t>PHENYLEPHRINE / ZINC  10 ML Sterile Eye Drops Sina Darou</t>
  </si>
  <si>
    <t>01006</t>
  </si>
  <si>
    <t>گلوپین (پیلوکارپین اچ سی ال) 1 % 10 میلی لیتر قطره استریل چشمى سینا دارو</t>
  </si>
  <si>
    <t>625,000</t>
  </si>
  <si>
    <t>GLAUPIN (PILOCARPINE HCL) 1 % 10 ML Sterile Eye Drops Sina Darou</t>
  </si>
  <si>
    <t>00399</t>
  </si>
  <si>
    <t>دکسون (دگزامتازون) 0.1 % 5 میلی لیتر قطره استریل چشمى ، گوشی سینا دارو</t>
  </si>
  <si>
    <t>DEXON (DEXAMETHASONE) 0.1 % 5 ML Sterile Ophthalmic , Otic Drops Sina Darou</t>
  </si>
  <si>
    <t>00469</t>
  </si>
  <si>
    <t>دورزامید (دورزولامید اچ سی ال) 2 % 5 میلی لیتر قطره استریل چشمى سینا دارو</t>
  </si>
  <si>
    <t>677,000</t>
  </si>
  <si>
    <t>DORZAMIDE (DORZOLAMIDE HCL) 2 % 5 ML Sterile Eye Drops Sina Darou</t>
  </si>
  <si>
    <t>00589</t>
  </si>
  <si>
    <t>جنتکس (جنتامایسین) 0.3 % 5 میلی لیتر قطره استریل چشمى سینا دارو</t>
  </si>
  <si>
    <t>GENTEX (GENTAMICIN) 0.3 % 5 ML Sterile Eye Drops Sina Darou</t>
  </si>
  <si>
    <t>00887</t>
  </si>
  <si>
    <t>ناپریوین (نفازولین اچ سی ال) 0.1 % 10 میلی لیتر قطره استریل چشمى سینا دارو</t>
  </si>
  <si>
    <t>NAPRIVIN (NAPHAZOLINE HCL) 0.1% 10 ML Sterile Eye Drops Sina Darou</t>
  </si>
  <si>
    <t>00264</t>
  </si>
  <si>
    <t>کلوبیوتیک (کلرامفنیکل) 0.5 % 10 میلی لیتر قطره استریل چشمى سینا دارو</t>
  </si>
  <si>
    <t>CHLOBIOTIC (CHLORAMPHENICOL) 0.5 % 10 ML Sterile Eye Drops Sina Darou</t>
  </si>
  <si>
    <t>00121</t>
  </si>
  <si>
    <t>آترین  (آتروپین سولفات) 1 % 10 میلی لیتر قطره استریل چشمى سینا دارو</t>
  </si>
  <si>
    <t>687,500</t>
  </si>
  <si>
    <t>ATRIN (ATROPINE SULFATE) 1 % 10 ML Sterile Eye Drops Sina Darou</t>
  </si>
  <si>
    <t>00118</t>
  </si>
  <si>
    <t>آترین  (آتروپین سولفات) 0.5 % 10 میلی لیتر قطره استریل چشمى سینا دارو</t>
  </si>
  <si>
    <t>ATRIN (ATROPINE SULFATE) 0.5 % 10 ML Sterile Eye Drops Sina Darou</t>
  </si>
  <si>
    <t>18435</t>
  </si>
  <si>
    <t>اپی روسدال (اپی روبیسین اچ سی ال) 10 میلی گرم / 5 میلی لیتر تزریقى سه دال نانو</t>
  </si>
  <si>
    <t>2,800,000</t>
  </si>
  <si>
    <t>1404/10/18</t>
  </si>
  <si>
    <t>EPIRUCEDAL (EPIRUBICIN HCL) 10 MG / 5 ML Injection Cedal Nano</t>
  </si>
  <si>
    <t>14532</t>
  </si>
  <si>
    <t>اپی روسدال (اپی روبیسین اچ سی ال) 50 میلی گرم / 25 میلی لیتر تزریقى سه دال نانو</t>
  </si>
  <si>
    <t>12,000,000</t>
  </si>
  <si>
    <t>EPIRUCEDAL (EPIRUBICIN HCL) 50 MG / 25 ML Injection Cedal Nano</t>
  </si>
  <si>
    <t>50022</t>
  </si>
  <si>
    <t>مزالوور (مزالازین) 2 گرم گرانول پیوسته رهش اکتوورکو</t>
  </si>
  <si>
    <t>155,000</t>
  </si>
  <si>
    <t>MESALOVER (MESALAZINE) 2 GR EXTENDED RELEASE  GRANULE Actoverco</t>
  </si>
  <si>
    <t>اپی روبین (اپی روبیسین اچ سی ال) 50 میلی گرم / 25 میلی لیتر تزریقى سبحان انکولوژی</t>
  </si>
  <si>
    <t>EPIRUBIN (EPIRUBICIN HCL) 50 MG / 25 ML Injection Sobhan Oncology</t>
  </si>
  <si>
    <t>اپی روبین (اپی روبیسین اچ سی ال) 10 میلی گرم / 5 میلی لیتر تزریقى سبحان انکولوژی</t>
  </si>
  <si>
    <t>EPIRUBIN (EPIRUBICIN HCL) 10 MG / 5 ML Injection Sobhan Oncology</t>
  </si>
  <si>
    <t>51953</t>
  </si>
  <si>
    <t>دزیفید (دفراسیروکس) 90 میلی گرم قرص روکشدار طب مفید نیکان</t>
  </si>
  <si>
    <t>71,500</t>
  </si>
  <si>
    <t>DESIFID (DEFERASIROX) 90 MG F.C. Tablet Teb Mofid Nikan</t>
  </si>
  <si>
    <t>51954</t>
  </si>
  <si>
    <t>دزیفید (دفراسیروکس) 180 میلی گرم قرص روکشدار طب مفید نیکان</t>
  </si>
  <si>
    <t>115,000</t>
  </si>
  <si>
    <t>DESIFID (DEFERASIROX) 180 MG F.C. Tablet Teb Mofid Nikan</t>
  </si>
  <si>
    <t>51955</t>
  </si>
  <si>
    <t>دزیفید (دفراسیروکس) 360 میلی گرم قرص روکشدار طب مفید نیکان</t>
  </si>
  <si>
    <t>DESIFID (DEFERASIROX) 360 MG F.C. Tablet Teb Mofid Nikan</t>
  </si>
  <si>
    <t>06478</t>
  </si>
  <si>
    <t>تریادنت (تریامسینولون استوناید) 0.1 % 10 گرم خمیر دهانی رها</t>
  </si>
  <si>
    <t>400,000</t>
  </si>
  <si>
    <t>TERIADENT (TRIAMCINOLONE ACETONIDE) 0.1 % 10 GR Oral Paste Raha</t>
  </si>
  <si>
    <t>02443</t>
  </si>
  <si>
    <t>مزالوور (مزالازین) 1 گرم گرانول پیوسته رهش اکتوورکو</t>
  </si>
  <si>
    <t>96,000</t>
  </si>
  <si>
    <t>MESALOVER (MESALAZINE) 1 GR EXTENDED RELEASE  GRANULE Actoverco</t>
  </si>
  <si>
    <t>نانوجید (دفراسیروکس) 90 میلی گرم قرص روکشدار زیست اروند فارمد</t>
  </si>
  <si>
    <t>NANOJADE (DEFERASIROX) 90 MG F.C. Tablet Zist Arvand Pharmed</t>
  </si>
  <si>
    <t>نانوجید (دفراسیروکس) 180 میلی گرم قرص روکشدار زیست اروند فارمد</t>
  </si>
  <si>
    <t>NANOJADE (DEFERASIROX) 180 MG F.C. Tablet Zist Arvand Pharmed</t>
  </si>
  <si>
    <t>نانوجید (دفراسیروکس) 360 میلی گرم قرص روکشدار زیست اروند فارمد</t>
  </si>
  <si>
    <t>NANOJADE (DEFERASIROX) 360 MG F.C. Tablet Zist Arvand Pharmed</t>
  </si>
  <si>
    <t>53089</t>
  </si>
  <si>
    <t>نوراستور (لوودوپا / بنسرازید) 100 / 25 میلی گرم قرص بازشونده دهانی پارس گیتا دارو</t>
  </si>
  <si>
    <t>52,000</t>
  </si>
  <si>
    <t>NORSTOR (LEVODOPA / BENSERAZIDE) 100 / 25 MG Oral Disintegrating Tablet Pars Gita Darou</t>
  </si>
  <si>
    <t>00745</t>
  </si>
  <si>
    <t>نوراستور (لوودوپا / بنسرازید) 125 میلی گرم قرص خط دار متقاطع پارس گیتا دارو</t>
  </si>
  <si>
    <t>61,000</t>
  </si>
  <si>
    <t>NORSTOR (LEVODOPA / BENSERAZIDE) 125 MG Double Scored Tablet Pars Gita Darou</t>
  </si>
  <si>
    <t>00746</t>
  </si>
  <si>
    <t>نوراستور (لوودوپا / بنسرازید) 250 میلی گرم قرص خط دار متقاطع پارس گیتا دارو</t>
  </si>
  <si>
    <t>100,000</t>
  </si>
  <si>
    <t>NORSTOR (LEVODOPA / BENSERAZIDE) 250 MG Double Scored Tablet Pars Gita Darou</t>
  </si>
  <si>
    <t>تادوبن (لوودوپا / بنسرازید) 125 میلی گرم قرص خط دار تهران شیمی</t>
  </si>
  <si>
    <t>67,000</t>
  </si>
  <si>
    <t>TADOBEN (LEVODOPA / BENSERAZIDE) 125 MG Scored Tablet Tehran Chemie</t>
  </si>
  <si>
    <t>تادوبن (لوودوپا / بنسرازید) 250 میلی گرم قرص خط دار متقاطع تهران شیمی</t>
  </si>
  <si>
    <t>110,000</t>
  </si>
  <si>
    <t>TADOBEN (LEVODOPA / BENSERAZIDE) 250 MG Double Scored Tablet Tehran Chemie</t>
  </si>
  <si>
    <t>ماینوپار (لوودوپا / بنسرازید) 125 میلی گرم قرص خط دار متقاطع طب مفید نیکان</t>
  </si>
  <si>
    <t>MAYNOPAR (LEVODOPA / BENSERAZIDE) 125 MG Double Scored Tablet Teb Mofid Nikan</t>
  </si>
  <si>
    <t>ماینوپار (لوودوپا / بنسرازید) 250 میلی گرم قرص خط دار متقاطع طب مفید نیکان</t>
  </si>
  <si>
    <t>MAYNOPAR (LEVODOPA / BENSERAZIDE) 250 MG Double Scored Tablet Teb Mofid Nikan</t>
  </si>
  <si>
    <t>53129</t>
  </si>
  <si>
    <t>نوراستور (لوودوپا / بنسرازید) 100 / 25 میلی گرم کپسول پیوسته رهش پارس گیتا دارو</t>
  </si>
  <si>
    <t>85,000</t>
  </si>
  <si>
    <t>NORSTOR (LEVODOPA / BENSERAZIDE) 100 / 25 MG Extended Release Capsule Pars Gita Darou</t>
  </si>
  <si>
    <t>00348</t>
  </si>
  <si>
    <t>مداسین (کلشی سین) 1 میلی گرم قرص خط دار طب مفید نیکان</t>
  </si>
  <si>
    <t>21,500</t>
  </si>
  <si>
    <t>MODACINE (COLCHICINE) 1 MG Scored Tablet Teb Mofid Nikan</t>
  </si>
  <si>
    <t>10062</t>
  </si>
  <si>
    <t>بایودوپاکس-بی (لوودوپا / بنسرازید) 62.5 میلی گرم قرص خط دار باختر بیوشیمی</t>
  </si>
  <si>
    <t>30,000</t>
  </si>
  <si>
    <t>BIODOPAX-B (LEVODOPA / BENSERAZIDE) 62.5 MG Scored Tablet Bakhtar Bioshimi</t>
  </si>
  <si>
    <t>09417</t>
  </si>
  <si>
    <t>کوئیژیل (پرگابالین) 100 میلی گرم کپسول عبیدی</t>
  </si>
  <si>
    <t>QUIGIL (PREGABALIN) 100 MG Capsule Abidi</t>
  </si>
  <si>
    <t>08526</t>
  </si>
  <si>
    <t>نورفیبکس (پرگابالین) 50 میلی گرم کپسول بهستان دارو</t>
  </si>
  <si>
    <t>24,200</t>
  </si>
  <si>
    <t>NORPHIBEX (PREGABALIN) 50 MG Capsule Behestan Darou</t>
  </si>
  <si>
    <t>07239</t>
  </si>
  <si>
    <t>نورفیبکس (پرگابالین) 75 میلی گرم کپسول بهستان دارو</t>
  </si>
  <si>
    <t>27,500</t>
  </si>
  <si>
    <t>NORPHIBEX (PREGABALIN) 75 MG Capsule Behestan Darou</t>
  </si>
  <si>
    <t>نوریکا (پرگابالین) 75 میلی گرم کپسول تهران شیمی</t>
  </si>
  <si>
    <t>NEURICA (PREGABALIN) 75 MG Capsule Tehran Chemie</t>
  </si>
  <si>
    <t>07928</t>
  </si>
  <si>
    <t>نوریکا (پرگابالین) 150 میلی گرم کپسول تهران شیمی</t>
  </si>
  <si>
    <t>39,600</t>
  </si>
  <si>
    <t>NEURICA (PREGABALIN) 150 MG Capsule Tehran Chemie</t>
  </si>
  <si>
    <t>کوئیژیل (پرگابالین) 50 میلی گرم کپسول عبیدی</t>
  </si>
  <si>
    <t>QUIGIL (PREGABALIN) 50 MG Capsule Abidi</t>
  </si>
  <si>
    <t>کوئیژیل (پرگابالین) 75 میلی گرم کپسول عبیدی</t>
  </si>
  <si>
    <t>QUIGIL (PREGABALIN) 75 MG Capsule Abidi</t>
  </si>
  <si>
    <t>لایریور (پرگابالین) 75 میلی گرم کپسول اکتوورکو</t>
  </si>
  <si>
    <t>LYRIVER (PREGABALIN) 75 MG Capsule Actoverco</t>
  </si>
  <si>
    <t>لایریور (پرگابالین) 100 میلی گرم کپسول اکتوورکو</t>
  </si>
  <si>
    <t>LYRIVER (PREGABALIN) 100 MG Capsule Actoverco</t>
  </si>
  <si>
    <t>لایریور (پرگابالین) 150 میلی گرم کپسول اکتوورکو</t>
  </si>
  <si>
    <t>LYRIVER (PREGABALIN) 150 MG Capsule Actoverco</t>
  </si>
  <si>
    <t>نوریکا (پرگابالین) 50 میلی گرم کپسول تهران شیمی</t>
  </si>
  <si>
    <t>NEURICA (PREGABALIN) 50 MG Capsule Tehran Chemie</t>
  </si>
  <si>
    <t>00195</t>
  </si>
  <si>
    <t>سادیترول (کلسیتریول) 0.25 میکروگرم کپسول سانا فارمد</t>
  </si>
  <si>
    <t>SADITROL (CALCITRIOL) 0.25 MCG Capsule Sana Pharmed</t>
  </si>
  <si>
    <t>لایریور (پرگابالین) 50 میلی گرم کپسول اکتوورکو</t>
  </si>
  <si>
    <t>LYRIVER (PREGABALIN) 50 MG Capsule Actoverco</t>
  </si>
  <si>
    <t xml:space="preserve">دفراسیروکس  180 میلی گرم قرص </t>
  </si>
  <si>
    <t>104,500</t>
  </si>
  <si>
    <t xml:space="preserve">DEFERASIROX  180 MG Tablet </t>
  </si>
  <si>
    <t xml:space="preserve">دفراسیروکس  360 میلی گرم قرص </t>
  </si>
  <si>
    <t>209,000</t>
  </si>
  <si>
    <t xml:space="preserve">DEFERASIROX  360 MG Tablet </t>
  </si>
  <si>
    <t>سیترودیل (کلسیتریول) 0.25 میکروگرم کپسول تسنیم</t>
  </si>
  <si>
    <t>CITRODIL (CALCITRIOL) 0.25 MCG Capsule Tasnim</t>
  </si>
  <si>
    <t xml:space="preserve">لوودوپا / بنسرازید  200 / 50 میلی گرم قرص </t>
  </si>
  <si>
    <t xml:space="preserve">LEVODOPA / BENSERAZIDE  200 / 50 MG Tablet </t>
  </si>
  <si>
    <t>02450</t>
  </si>
  <si>
    <t xml:space="preserve">پتاسیم سیترات  10 میلی اکی والان قرص پیوسته رهش </t>
  </si>
  <si>
    <t>32,000</t>
  </si>
  <si>
    <t xml:space="preserve">POTASSIUM CITRATE  10 MEQ Extended Release Tablet </t>
  </si>
  <si>
    <t xml:space="preserve">دفراسیروکس  90 میلی گرم قرص </t>
  </si>
  <si>
    <t>65,000</t>
  </si>
  <si>
    <t xml:space="preserve">DEFERASIROX  90 MG Tablet </t>
  </si>
  <si>
    <t xml:space="preserve">پرگابالین  100 میلی گرم کپسول </t>
  </si>
  <si>
    <t xml:space="preserve">PREGABALIN  100 MG Capsule </t>
  </si>
  <si>
    <t xml:space="preserve">پرگابالین  150 میلی گرم کپسول </t>
  </si>
  <si>
    <t>36,000</t>
  </si>
  <si>
    <t xml:space="preserve">PREGABALIN  150 MG Capsule </t>
  </si>
  <si>
    <t xml:space="preserve">لوودوپا / بنسرازید  100 / 25 میلی گرم قرص </t>
  </si>
  <si>
    <t xml:space="preserve">LEVODOPA / BENSERAZIDE  100 / 25 MG Tablet </t>
  </si>
  <si>
    <t xml:space="preserve">پرگابالین  50 میلی گرم کپسول </t>
  </si>
  <si>
    <t xml:space="preserve">PREGABALIN  50 MG Capsule </t>
  </si>
  <si>
    <t xml:space="preserve">پرگابالین  75 میلی گرم کپسول </t>
  </si>
  <si>
    <t>25,000</t>
  </si>
  <si>
    <t xml:space="preserve">PREGABALIN  75 MG Capsule </t>
  </si>
  <si>
    <t xml:space="preserve">کلسیتریول  0.25 میکرو گرم کپسول </t>
  </si>
  <si>
    <t xml:space="preserve">CALCITRIOL  0.25 MCG Capsule </t>
  </si>
  <si>
    <t>550,000</t>
  </si>
  <si>
    <t>02287</t>
  </si>
  <si>
    <t>80,000</t>
  </si>
  <si>
    <t>00026</t>
  </si>
  <si>
    <t>آلندا (آلبندازول) 400 میلی گرم قرص جویدنى جیپچ</t>
  </si>
  <si>
    <t>ALENDA (ALBENDAZOLE) 400 MG Chewablet Tablet Gepach</t>
  </si>
  <si>
    <t>08667</t>
  </si>
  <si>
    <t>متولازون  5 میلی گرم قرص گاله فارم</t>
  </si>
  <si>
    <t>METOLAZONE  5 MG Tablet Galepharm</t>
  </si>
  <si>
    <t>27,000</t>
  </si>
  <si>
    <t>50,000</t>
  </si>
  <si>
    <t>187,000</t>
  </si>
  <si>
    <t>00812</t>
  </si>
  <si>
    <t>آساکول (مزالازین) 400 میلی گرم قرص انتریک کوتد تیلوتس</t>
  </si>
  <si>
    <t>ASACOL (MESALAZINE) 400 MG E.C. Tablet Tillotts</t>
  </si>
  <si>
    <t>53508</t>
  </si>
  <si>
    <t>53585</t>
  </si>
  <si>
    <t>53506</t>
  </si>
  <si>
    <t>53507</t>
  </si>
  <si>
    <t>510,000</t>
  </si>
  <si>
    <t>310,000</t>
  </si>
  <si>
    <t>1,020,000</t>
  </si>
  <si>
    <t>470,000</t>
  </si>
  <si>
    <t>02369</t>
  </si>
  <si>
    <t>09916</t>
  </si>
  <si>
    <t>آساکول (مزالازین) 800 میلی گرم قرص انتریک کوتد تیلوتس</t>
  </si>
  <si>
    <t>ASACOL (MESALAZINE) 800 MG E.C. Tablet Tillotts</t>
  </si>
  <si>
    <t>07986</t>
  </si>
  <si>
    <t>زیترومکس (آزیترومایسین) 200 میلی گرم / 5 میلی لیتر 22.5 میلی لیتر پودر برای تهیه سوسپانسیون خوراکی فایزر</t>
  </si>
  <si>
    <t>ZITHROMAX (AZITHROMYCIN) 200 MG / 5 ML 22.5 ML Powder For Oral Suspension Pfizer</t>
  </si>
  <si>
    <t>09897</t>
  </si>
  <si>
    <t>50390</t>
  </si>
  <si>
    <t>120,000</t>
  </si>
  <si>
    <t>11607</t>
  </si>
  <si>
    <t>مایفورتیک (مایکوفنولات سدیم) 360 میلی گرم قرص انتریک کوتد نووارتیس</t>
  </si>
  <si>
    <t>MYFORTIC (MYCOPHENOLATE SODIUM) 360 MG E.C. Tablet Novartis</t>
  </si>
  <si>
    <t>52728</t>
  </si>
  <si>
    <t>165,000</t>
  </si>
  <si>
    <t>52186</t>
  </si>
  <si>
    <t>ونکلایکستو (ونتوکلاکس) 100 میلی گرم قرص ابوی</t>
  </si>
  <si>
    <t>38,870,000</t>
  </si>
  <si>
    <t>1404/10/23</t>
  </si>
  <si>
    <t>VENCLYXTO (VENETOCLAX) 100 MG Tablet Abbvie</t>
  </si>
  <si>
    <t>01226</t>
  </si>
  <si>
    <t>اپتیمول (تیمولول مالئات) 0.5 % 5 میلی لیتر قطره استریل چشمى سینا دارو</t>
  </si>
  <si>
    <t>OPTIMOL (TIMOLOL MALEATE) 0.5 % 5 ML Sterile Eye Drops Sina Darou</t>
  </si>
  <si>
    <t>51129</t>
  </si>
  <si>
    <t>میکساکورت (پلی میکسین بی / نئومایسین سولفات / هیدروکورتیزون) 5 میلی لیتر قطره استریل گوشى سینا دارو</t>
  </si>
  <si>
    <t>MYXACORT (POLYMYXIN B / NEOMYCIN SULFATE / HYDROCORTISONE) 5 ML Sterile Otic Drops Sina Darou</t>
  </si>
  <si>
    <t>12280</t>
  </si>
  <si>
    <t>لووفلوکساسین (لووفلوکساسین همی هیدرات) 0.5 % 0.5 میلی لیتر قطره استریل چشمى سینا دارو</t>
  </si>
  <si>
    <t>LEVOFLOXACIN (LEVOFLOXACIN HEMIHYDRATE) 0.5 % 0.5 ML Sterile Eye Drops Sina Darou</t>
  </si>
  <si>
    <t>02962</t>
  </si>
  <si>
    <t>آرومازین (اگزمستان) 25 میلی گرم قرص فایزر</t>
  </si>
  <si>
    <t>1,070,000</t>
  </si>
  <si>
    <t>AROMASIN (EXEMESTANE) 25 MG Tablet Pfizer</t>
  </si>
  <si>
    <t>00548</t>
  </si>
  <si>
    <t>فلوکورت (فلورومتولون) 0.1 % 5 میلی لیتر قطره استریل چشمى سینا دارو</t>
  </si>
  <si>
    <t>FLUOCORT (FLUOROMETHOLONE) 0.1 % 5 ML Sterile Eye Drops Sina Darou</t>
  </si>
  <si>
    <t>00991</t>
  </si>
  <si>
    <t>نئوفرین (فنیل افرین اچ سی ال) 5 % 10 میلی لیتر قطره استریل چشمى سینا دارو</t>
  </si>
  <si>
    <t>562,000</t>
  </si>
  <si>
    <t>NEOPHRIN (PHENYLEPHRINE HCL) 5 % 10 ML Sterile Eye Drops Sina Darou</t>
  </si>
  <si>
    <t>01046</t>
  </si>
  <si>
    <t>پریکورد (پردنیزولون استات ) 1 % 10 میلی لیتر قطره استریل چشمى سینا دارو</t>
  </si>
  <si>
    <t>PRECORD (PREDNISOLONE ACETATE) 1 % 10 ML Sterile Eye Drops Sina Darou</t>
  </si>
  <si>
    <t>01146</t>
  </si>
  <si>
    <t>رینوسالتین (سدیم کلراید) 0.65 % 20 میلی لیتر قطره بینى سینا دارو</t>
  </si>
  <si>
    <t>337,500</t>
  </si>
  <si>
    <t>RINOSALTIN (SODIUM CHLORIDE) 0.65 % 20 ML Nasal Drop Sina Darou</t>
  </si>
  <si>
    <t>53246</t>
  </si>
  <si>
    <t>سدیم کلراید  0.65 % 18 میلی لیتر قطره بینى امین</t>
  </si>
  <si>
    <t>SODIUM CHLORIDE  0.65 % 18 ML Nasal Drop Amin</t>
  </si>
  <si>
    <t>53368</t>
  </si>
  <si>
    <t>ژوودی (پیلوکارپین اچ سی ال) 1.25 % 5 میلی لیتر قطره استریل چشمى باختر بیوشیمی</t>
  </si>
  <si>
    <t>491,000</t>
  </si>
  <si>
    <t>JUVEDY (PILOCARPINE HCL) 1.25 % 5 ML Sterile Eye Drops Bakhtar Bioshimi</t>
  </si>
  <si>
    <t>00163</t>
  </si>
  <si>
    <t>بتاکسول (بتاکسولول) 0.5 % 10 میلی لیتر قطره استریل چشمى سینا دارو</t>
  </si>
  <si>
    <t>BETAXOL (BETAXOLOL) 0.5 % 10 ML Sterile Eye Drops Sina Darou</t>
  </si>
  <si>
    <t>رافیکول (کلرامفنیکل) 0.5 % 10 میلی لیتر قطره استریل چشمى رها</t>
  </si>
  <si>
    <t>RAPHICOL (CHLORAMPHENICOL) 0.5 % 10 ML Sterile Eye Drops Raha</t>
  </si>
  <si>
    <t>52369</t>
  </si>
  <si>
    <t>افلوراپ (افلوکساسین) 0.3 % 5 میلی لیتر قطره استریل چشمى رها</t>
  </si>
  <si>
    <t>OFLORAP (OFLOXACIN) 0.3 % 5 ML Sterile Eye Drops Raha</t>
  </si>
  <si>
    <t>53019</t>
  </si>
  <si>
    <t>وایوپیک (پیلوکارپین اچ سی ال) 1.25 % 2.5 میلی لیتر قطره استریل چشمى فرآورده های تزریقی و دارویی</t>
  </si>
  <si>
    <t>VIOPIC (PILOCARPINE HCL) 1.25 % 2.5 ML Sterile Eye Drops I.P.P.C</t>
  </si>
  <si>
    <t>دورونس-آی (دورزولامید اچ سی ال) 2 % 5 میلی لیتر قطره استریل چشمى زیست گویا</t>
  </si>
  <si>
    <t>744,700</t>
  </si>
  <si>
    <t>DORVENS-I (DORZOLAMIDE HCL) 2 % 5 ML Sterile Eye Drops Inoclon</t>
  </si>
  <si>
    <t>تایسیم-آی (جنتامایسین) 0.3 % 5 میلی لیتر قطره استریل چشمى زیست گویا</t>
  </si>
  <si>
    <t>481,200</t>
  </si>
  <si>
    <t>TAYCIM-I (GENTAMICIN) 0.3 % 5 ML Sterile Eye Drops Inoclon</t>
  </si>
  <si>
    <t>لوپل-آی (تیمولول مالئات) 0.5 % 5 میلی لیتر قطره استریل چشمى زیست گویا</t>
  </si>
  <si>
    <t>357,500</t>
  </si>
  <si>
    <t>LOPEL-I (TIMOLOL MALEATE) 0.5 % 5 ML Sterile Eye Drops Inoclon</t>
  </si>
  <si>
    <t>53528</t>
  </si>
  <si>
    <t>تیمولین - بی (تیمولول مالئات / بریمونیدین تارترات) 5 میلی لیتر قطره استریل چشمى رها</t>
  </si>
  <si>
    <t>TIMOLIN - B (TIMOLOL MALEATE / BRIMONIDINE TARTRATE) 5 ML Sterile Eye Drops Raha</t>
  </si>
  <si>
    <t>تیکوف-آی (کتوتیفن) 0.025 % 5 میلی لیتر قطره استریل چشمى زیست گویا</t>
  </si>
  <si>
    <t>TIKOF-I (KETOTIFEN) 0.025 % 5 ML Sterile Eye Drops Inoclon</t>
  </si>
  <si>
    <t>رونس-آی (کلرامفنیکل) 0.5 % 10 میلی لیتر قطره استریل چشمى زیست گویا</t>
  </si>
  <si>
    <t>412,500</t>
  </si>
  <si>
    <t>RUNES-I (CHLORAMPHENICOL) 0.5 % 10 ML Sterile Eye Drops Inoclon</t>
  </si>
  <si>
    <t>سلامید-آی (سولفاستامید سدیم) 20 % 10 میلی لیتر قطره استریل چشمى زیست گویا</t>
  </si>
  <si>
    <t>577,500</t>
  </si>
  <si>
    <t>SELAMID-I (SULFACETAMIDE SODIUM) 20 % 10 ML Sterile Eye Drops Inoclon</t>
  </si>
  <si>
    <t>52082</t>
  </si>
  <si>
    <t>اکسیلیا (بیماتوپروست) 0.03 % 3 میلی لیتر قطره استریل چشمى زیست گویا</t>
  </si>
  <si>
    <t>5,386,500</t>
  </si>
  <si>
    <t>EXCILIA (BIMATOPROST) 0.03 % 3 ML Sterile Eye Drops Inoclon</t>
  </si>
  <si>
    <t>سلامید-آی (سولفاستامید سدیم) 10 % 10 میلی لیتر قطره استریل چشمى زیست گویا</t>
  </si>
  <si>
    <t>SELAMID-I (SULFACETAMIDE SODIUM) 10 % 10 ML Sterile Eye Drops Inoclon</t>
  </si>
  <si>
    <t>پنوفت-آی (دیکلوفناک سدیم) 0.1 % 5 میلی لیتر قطره استریل چشمى زیست گویا</t>
  </si>
  <si>
    <t>PENOPHT-I (DICLOFENAC SODIUM) 0.1 % 5 ML Sterile Eye Drops Inoclon</t>
  </si>
  <si>
    <t>سنسیت - آی (اولوپاتادین اچ سی ال) 0.1 % 5 میلی لیتر قطره استریل چشمى زیست گویا</t>
  </si>
  <si>
    <t>354,000</t>
  </si>
  <si>
    <t>SENSITE-I (OLOPATADINE HCL) 0.1 % 5 ML Sterile Eye Drops Inoclon</t>
  </si>
  <si>
    <t>فازولیکس (نفازولین اچ سی ال) 0.05 % 10 میلی لیتر قطره بینى زیست گویا</t>
  </si>
  <si>
    <t>FAZOLICS (NAPHAZOLINE HCL) 0.05 % 10 ML Nasal Drop Inoclon</t>
  </si>
  <si>
    <t>گلوک-آی (لاتانوپروست) 0.005 % 2.5 میلی لیتر قطره استریل چشمى زیست گویا</t>
  </si>
  <si>
    <t>715,000</t>
  </si>
  <si>
    <t>GLUC-I (LATANOPROST) 0.005 % 2.5 ML Sterile Eye Drops Inoclon</t>
  </si>
  <si>
    <t>درزیم - آی (دورزولامید / تیمولول) 2 % / 0.5 % قطره استریل چشمى زیست گویا</t>
  </si>
  <si>
    <t>904,000</t>
  </si>
  <si>
    <t>DORZIM-I (DORZOLAMIDE / TIMOLOL) 2 % / 0.5 % Sterile Eye Drops Inoclon</t>
  </si>
  <si>
    <t>امزیتا (بتامتازون) 0.1 % 5 میلی لیتر قطره استریل چشمى ، گوشی ، بینی زیست گویا</t>
  </si>
  <si>
    <t>EMZITA (BETAMETHASONE) 0.1 % 5 ML Sterile Ophthalmic , Otic , Nasal Drops Inoclon</t>
  </si>
  <si>
    <t>اپتوتیم - پی بی ای (تیمولول مالئات) 0.5 % 5 میلی لیتر قطره استریل چشمى پارس بوعلی</t>
  </si>
  <si>
    <t>OPTOTIM - PBA (TIMOLOL MALEATE) 0.5 % 5 ML Sterile Eye Drops Pars Booali</t>
  </si>
  <si>
    <t>08581</t>
  </si>
  <si>
    <t>پروستویژن - پی بی ای (بیماتوپروست) 0.01 % 3 میلی لیتر قطره استریل چشمى پارس بوعلی</t>
  </si>
  <si>
    <t>733,700</t>
  </si>
  <si>
    <t>PROSTOVISION - PBA (BIMATOPROST) 0.01 %  3 ML Sterile Eye Drops Pars Booali</t>
  </si>
  <si>
    <t>18626</t>
  </si>
  <si>
    <t>لوویژن - پی بی ای (لووفلوکساسین همی هیدرات) 0.5 % 5 میلی لیتر قطره استریل چشمى پارس بوعلی</t>
  </si>
  <si>
    <t>LEVOVISION - PBA (LEVOFLOXACIN HEMIHYDRATE) 0.5 % 5 ML Sterile Eye Drops Pars Booali</t>
  </si>
  <si>
    <t>نفالوکس - پی بی ای (نفازولین اچ سی ال) 0.1 % 10 میلی لیتر قطره استریل چشمى پارس بوعلی</t>
  </si>
  <si>
    <t>NAPHALUX - PBA (NAPHAZOLINE HCL) 0.1 % 10 ML Sterile Eye Drops Pars Booali</t>
  </si>
  <si>
    <t>متولوویژن - پی بی ای (فلورومتولون) 0.1 % 5 میلی لیتر قطره استریل چشمى پارس بوعلی</t>
  </si>
  <si>
    <t>618,750</t>
  </si>
  <si>
    <t>METHOLOVISION - PBA (FLUOROMETHOLONE) 0.1 % 5 ML Sterile Eye Drops Pars Booali</t>
  </si>
  <si>
    <t>اپتیکوپرد- پی بی ای (پردنیزولون استات ) 1 % 10 میلی لیتر قطره استریل چشمى پارس بوعلی</t>
  </si>
  <si>
    <t>OPTICOPRED-PBA (PREDNISOLONE ACETATE) 1 % 10 ML Sterile Eye Drops Pars Booali</t>
  </si>
  <si>
    <t>پاتاویژن - پی بی ای (اولوپاتادین اچ سی ال) 0.1 % 5 میلی لیتر قطره استریل چشمى پارس بوعلی</t>
  </si>
  <si>
    <t>PATAVISION - PBA (OLOPATADINE HCL) 0.1 % 5 ML Sterile Eye Drops Pars Booali</t>
  </si>
  <si>
    <t>پروستویژن - پی بی ای (بیماتوپروست) 0.03 % 3 میلی لیتر قطره استریل چشمى پارس بوعلی</t>
  </si>
  <si>
    <t>PROSTOVISION - PBA (BIMATOPROST) 0.03 % 3 ML Sterile Eye Drops Pars Booali</t>
  </si>
  <si>
    <t>53227</t>
  </si>
  <si>
    <t>دورزومول - پی بی ای (دورزولامید / تیمولول) 2 % / 0.5 % 10 میلی لیتر قطره استریل چشمى پارس بوعلی</t>
  </si>
  <si>
    <t>2,625,000</t>
  </si>
  <si>
    <t>DORZOMOL - PBA (DORZOLAMIDE / TIMOLOL) 2 % / 0.5 % 10 ML Sterile Eye Drops Pars Booali</t>
  </si>
  <si>
    <t>تروسویژن - پی بی ای (دورزولامید اچ سی ال) 2 % 5 میلی لیتر قطره استریل چشمى پارس بوعلی</t>
  </si>
  <si>
    <t>TRUSOVISION - PBA (DORZOLAMIDE HCL) 2 % 5 ML Sterile Eye Drops Pars Booali</t>
  </si>
  <si>
    <t>بتاویژن - پی بی ای (بتامتازون) 0.1 % 5 میلی لیتر قطره استریل چشمى ، گوشی ، بینی پارس بوعلی</t>
  </si>
  <si>
    <t>BETAVISION - PBA (BETAMETHASONE) 0.1 % 5 ML Sterile Ophthalmic , Otic , Nasal Drops Pars Booali</t>
  </si>
  <si>
    <t>آلفاویژن - پی بی ای (بریمونیدین تارترات) 0.2 % 5 میلی لیتر قطره استریل چشمى پارس بوعلی</t>
  </si>
  <si>
    <t>353,750</t>
  </si>
  <si>
    <t>ALFAVISION - PBA (BRIMONIDINE TARTRATE) 0.2 % 5 ML Sterile Eye Drops Pars Booali</t>
  </si>
  <si>
    <t>دورزومول - پی بی ای (دورزولامید / تیمولول) 5 میلی لیتر قطره استریل چشمى پارس بوعلی</t>
  </si>
  <si>
    <t>DORZOMOL - PBA (DORZOLAMIDE / TIMOLOL) 5 ML Sterile Eye Drops Pars Booali</t>
  </si>
  <si>
    <t>زالاویژن - پی بی ای (لاتانوپروست) 0.005 % 2.5 میلی لیتر قطره استریل چشمى پارس بوعلی</t>
  </si>
  <si>
    <t>XALAVISION - PBA (LATANOPROST) 0.005 % 2.5 ML Sterile Eye Drops Pars Booali</t>
  </si>
  <si>
    <t>52192</t>
  </si>
  <si>
    <t>فاستر (بکلومتازون دی پروپیونات / فورموترول فومارات) 200 / 6 میکروگرم / 1 دوز 120 دوز آئروسل چیسی</t>
  </si>
  <si>
    <t>28,770,000</t>
  </si>
  <si>
    <t>1404/10/28</t>
  </si>
  <si>
    <t>FOSTER (BECLOMETHASONE DIPROPIONATE / FORMOTEROL FUMARATE) 200 / 6 MCG / 1 DOSE 120 DOSE Aerosol Chiesi</t>
  </si>
  <si>
    <t>04927</t>
  </si>
  <si>
    <t>فلوتیکورت پلاس (سالمترول / فلوتیکازون) 25 / 250 میکروگرم 120 دوز استنشاقی مدیسپری</t>
  </si>
  <si>
    <t>16,640,000</t>
  </si>
  <si>
    <t>FLUTICORT PLUS (SALMETEROL / FLUTICASONE) 25 / 250 MCG 120 DOSE Inhaler Medispray</t>
  </si>
  <si>
    <t>10319</t>
  </si>
  <si>
    <t>واکسن - گارداسیل (واکسن ویروس پاپیلوما انسانی) 4 ظرفیتی 0.5 میلی لیتر تزریقى مرک شارپ</t>
  </si>
  <si>
    <t>74,670,000</t>
  </si>
  <si>
    <t>VACCINE-GARDASIL (VACCINE HUMAN PAPILLOMA VIRUS) QUADRIVALENT 0.5 ML Injection Merck Sharp</t>
  </si>
  <si>
    <t>سالبوایر (سالبوتامول سولفات) 2.5 میلی گرم / 2.5 میلی لیتر استنشاقی آلدو-یونیون</t>
  </si>
  <si>
    <t>SALBUAIR (SALBUTAMOL SULFATE) 2.5 MG / 2.5 ML Inhaler Aldo-union</t>
  </si>
  <si>
    <t>19859</t>
  </si>
  <si>
    <t>ايپراتروپيوم (ایپراتروپیوم بروماید) 250 میکروگرم / 1 میلی لیتر استنشاقی آلدو-یونیون</t>
  </si>
  <si>
    <t>572,000</t>
  </si>
  <si>
    <t>IPRATROPIUM (IPRATROPIUM BROMIDE) 250 MCG / 1 ML Inhaler Aldo-union</t>
  </si>
  <si>
    <t>کامبی پراسال (ايپراتروپيوم / سالبوتامول) 200 میکروگرم / 1 میلی گرم / 1 میلی لیتر 2.5 میلی لیتر استنشاقی آلدو-یونیون</t>
  </si>
  <si>
    <t>710,000</t>
  </si>
  <si>
    <t>COMBIPRSAL (IPRATROPIUM / SALBUTAMOL) 200 MCG / 1 MG / 1 ML 2.5 ML Inhaler Aldo-union</t>
  </si>
  <si>
    <t>52440</t>
  </si>
  <si>
    <t>سیمبیکورت رپی هیلر (بودزوناید / فورموترول) 160 / 4.5 میکروگرم / 1 دوز 120 دوز آئروسل استرازنکا</t>
  </si>
  <si>
    <t>27,690,000</t>
  </si>
  <si>
    <t>SYMBICORT RAPIHALER (BUDESONIDE / FORMOTEROL) 160 / 4.5 MCG / 1 DOSE 120 DOSE Aerosol Astrazeneca</t>
  </si>
  <si>
    <t>سروفلو (سالمترول / فلوتیکازون) 25 / 250 میکروگرم 120 دوز استنشاقی سیپلا</t>
  </si>
  <si>
    <t>17,060,000</t>
  </si>
  <si>
    <t>SEROFLO (SALMETEROL / FLUTICASONE) 25 / 250 MCG 120 DOSE Inhaler Cipla</t>
  </si>
  <si>
    <t>18046</t>
  </si>
  <si>
    <t>سروفلو سیپهیلر (سالمترول / فلوتیکازون) 50 / 500 میکروگرم / 1 دوز 60 دوز دیسک استنشاقی سیپلا</t>
  </si>
  <si>
    <t>23,040,000</t>
  </si>
  <si>
    <t>SEROFLO CIPHALER (SALMETEROL / FLUTICASONE) 50 / 500 MCG / 1 DOSE 60 DOSE Respiratory Disk Cipla</t>
  </si>
  <si>
    <t>53247</t>
  </si>
  <si>
    <t>ویلکا (ویلانترول تریفناتات / فلوتیکازون فوروات) 0.1 / 0.025 میلی گرم کپسول استنشاقی تدبیر کالای جم</t>
  </si>
  <si>
    <t>667,000</t>
  </si>
  <si>
    <t>VILEKA (VILANTEROL TRIFENATATE / FLUTICASONE FUROATE) 0.1 / 0.025 MG Inhalation Capsule Tadbir Kalaye Jam</t>
  </si>
  <si>
    <t>53248</t>
  </si>
  <si>
    <t>ویلکا (ویلانترول تریفناتات / فلوتیکازون فوروات) 0.2 / 0.025 میلی گرم کپسول استنشاقی تدبیر کالای جم</t>
  </si>
  <si>
    <t>712,000</t>
  </si>
  <si>
    <t>VILEKA (VILANTEROL TRIFENATATE / FLUTICASONE FUROATE) 0.2 / 0.025 MG Inhalation Capsule Tadbir Kalaye Jam</t>
  </si>
  <si>
    <t>52854</t>
  </si>
  <si>
    <t>دیونتین (بودزوناید / فورموترول) 320 / 9 میکروگرم کپسول استنشاقی تدبیر کالای جم</t>
  </si>
  <si>
    <t>257,000</t>
  </si>
  <si>
    <t>DIVENTIN (BUDESONIDE / FORMOTEROL) 320 / 9 MCG Inhalation Capsule Tadbir Kalaye Jam</t>
  </si>
  <si>
    <t>04189</t>
  </si>
  <si>
    <t>اسپیریوا (تیوتروپیوم) 18 میکروگرم کپسول استنشاقی بورینگر</t>
  </si>
  <si>
    <t>757,000</t>
  </si>
  <si>
    <t>SPIRIVA (TIOTROPIUM) 18 MCG Inhalation Capsule Boehringer</t>
  </si>
  <si>
    <t>16503</t>
  </si>
  <si>
    <t>سیمبیکورت (بودزوناید / فورموترول) 320 / 9 میکروگرم 60 دوز پودر استنشاقی استرازنکا</t>
  </si>
  <si>
    <t>23,080,000</t>
  </si>
  <si>
    <t>SYMBICORT (BUDESONIDE / FORMOTEROL) 320 / 9 MCG 60 DOSE Powder for Inhalation Astrazeneca</t>
  </si>
  <si>
    <t>00353</t>
  </si>
  <si>
    <t>استرین (استروژن کونژوگه) 42.5 گرم کرم واژینال سیپلا</t>
  </si>
  <si>
    <t>16,050,000</t>
  </si>
  <si>
    <t>ESTRIN (CONJUGATED ESTROGENS) 42.5 GR Vaginal Cream Cipla</t>
  </si>
  <si>
    <t>52781</t>
  </si>
  <si>
    <t>گلوکوپروست (بیماتوپروست) 0.01 % 0.5 میلی لیتر قطره استریل چشمى سینا دارو</t>
  </si>
  <si>
    <t>192,500</t>
  </si>
  <si>
    <t>GLUCOPROST (BIMATOPROST) 0.01 % 0.5 ML Sterile Eye Drops Sina Darou</t>
  </si>
  <si>
    <t>زالاتان  (لاتانوپروست) 0.005 % 2.5 میلی لیتر قطره استریل چشمى فایزر</t>
  </si>
  <si>
    <t>7,340,000</t>
  </si>
  <si>
    <t>XALATAN (LATANOPROST) 0.005 % 2.5 ML Sterile Eye Drops Pfizer</t>
  </si>
  <si>
    <t>06370</t>
  </si>
  <si>
    <t>سیستادان (بتایین) 180 گرم پودر برای محلول خوراکی اورفان</t>
  </si>
  <si>
    <t>136,460,000</t>
  </si>
  <si>
    <t>CYSTADANE (BETAINE) 180 GR Powder For Oral Solution Orphan</t>
  </si>
  <si>
    <t>10,780,000</t>
  </si>
  <si>
    <t>00137</t>
  </si>
  <si>
    <t>پنژل (بنزوئیل پراکساید) 10 % 30 گرم ژل موضعی پانوک</t>
  </si>
  <si>
    <t>5,850,000</t>
  </si>
  <si>
    <t>PANGEL (BENZOYL PEROXIDE) 10 % 30 GR Topical Gel Pannoc</t>
  </si>
  <si>
    <t>09437</t>
  </si>
  <si>
    <t>تگرتول (کاربامازپین) 100 میلی گرم / 5 میلی لیتر 250 میلی لیتر شربت نووارتیس</t>
  </si>
  <si>
    <t>10,600,000</t>
  </si>
  <si>
    <t>TEGRETOL (CARBAMAZEPINE) 100 MG / 5 ML 250 ML Syrup Novartis</t>
  </si>
  <si>
    <t>52299</t>
  </si>
  <si>
    <t>زادیتن (کتوتیفن) 1 میلی گرم / 5 میلی لیتر 100 میلی لیتر شربت نووارتیس</t>
  </si>
  <si>
    <t>6,300,000</t>
  </si>
  <si>
    <t>ZADITEN (KETOTIFEN) 1 MG / 5 ML 100 ML Syrup Novartis</t>
  </si>
  <si>
    <t>01650</t>
  </si>
  <si>
    <t>لیسکانتین سافت (پریمیدون) 125 میلی گرم / 5 میلی لیتر 250 میلی لیتر سوسپانسیون خوراکی دسایتین</t>
  </si>
  <si>
    <t>36,960,000</t>
  </si>
  <si>
    <t>LISKANTIN SAFT (PRIMIDONE) 125 MG / 5 ML 250 ML Oral Suspension Desitin</t>
  </si>
  <si>
    <t>06170</t>
  </si>
  <si>
    <t>اپیلیم (والپروات سدیم) 200 میلی گرم / 5 میلی لیتر 300 میلی لیتر شربت اونتیس فارما</t>
  </si>
  <si>
    <t>11,250,000</t>
  </si>
  <si>
    <t>EPILIM (VALPROATE SODIUM) 200 MG / 5 ML 300 ML Syrup Aventis Pharma</t>
  </si>
  <si>
    <t>05804</t>
  </si>
  <si>
    <t>پروگراف (تاکرولیموس) 0.5 میلی گرم کپسول استلاز فارما</t>
  </si>
  <si>
    <t>193,000</t>
  </si>
  <si>
    <t>PROGRAF (TACROLIMUS) 0.5 MG Capsule Astellas Pharma</t>
  </si>
  <si>
    <t>00720</t>
  </si>
  <si>
    <t>آ - کنوترن (ایزوترتینوئین) 20 میلی گرم کپسول فارماتون</t>
  </si>
  <si>
    <t>379,000</t>
  </si>
  <si>
    <t>A-CNOTREN (ISOTRETINOIN) 20 MG Capsule Pharmaton</t>
  </si>
  <si>
    <t>ایزوترتینوئین  20 میلی گرم کپسول ساندوز</t>
  </si>
  <si>
    <t>766,000</t>
  </si>
  <si>
    <t>ISOTRETINOIN  20 MG Capsule Sandoz</t>
  </si>
  <si>
    <t>لیریکا (پرگابالین) 75 میلی گرم کپسول فایزر</t>
  </si>
  <si>
    <t>608,000</t>
  </si>
  <si>
    <t>LYRICA (PREGABALIN) 75 MG Capsule Pfizer</t>
  </si>
  <si>
    <t>22558</t>
  </si>
  <si>
    <t>اکستندی (انزالوتاميد) 40 میلی گرم کپسول استلاز فارما</t>
  </si>
  <si>
    <t>XTANDI (ENZALUTAMIDE) 40 MG Capsule Astellas Pharma</t>
  </si>
  <si>
    <t>مادوپار (لوودوپا / بنسرازید) 250 میلی گرم قرص روشه</t>
  </si>
  <si>
    <t>376,000</t>
  </si>
  <si>
    <t>MADOPAR (LEVODOPA / BENSERAZIDE) 250 MG Tablet Roche S.p.a</t>
  </si>
  <si>
    <t>ای سی سی لانگ (استیل سیستئین) 600 میلی گرم قرص جوشان هگزال</t>
  </si>
  <si>
    <t>296,000</t>
  </si>
  <si>
    <t>ACC LONG (ACETYLCYSTEINE) 600 MG Effervescent Tablet Hexal</t>
  </si>
  <si>
    <t>00379</t>
  </si>
  <si>
    <t>دانوژن (دانازول) 100 میلی گرم کپسول سیپلا</t>
  </si>
  <si>
    <t>275,000</t>
  </si>
  <si>
    <t>DANOGEN (DANAZOL) 100 MG Capsule Cipla</t>
  </si>
  <si>
    <t>00380</t>
  </si>
  <si>
    <t>دانوژن (دانازول) 200 میلی گرم کپسول سیپلا</t>
  </si>
  <si>
    <t>425,000</t>
  </si>
  <si>
    <t>DANOGEN (DANAZOL) 200 MG Capsule Cipla</t>
  </si>
  <si>
    <t>01932</t>
  </si>
  <si>
    <t>سلبرکس (سلکوکسیب) 200 میلی گرم کپسول فایزر</t>
  </si>
  <si>
    <t>CELEBREX (CELECOXIB) 200 MG Capsule Pfizer</t>
  </si>
  <si>
    <t>1,910,000</t>
  </si>
  <si>
    <t>لینپارزا (الاپاریب) 150 میلی گرم قرص استرازنکا</t>
  </si>
  <si>
    <t>49,950,000</t>
  </si>
  <si>
    <t>LYNPARZA (OLAPARIB) 150 MG Tablet Astrazeneca</t>
  </si>
  <si>
    <t>01871</t>
  </si>
  <si>
    <t>والپروات - ساندوز (والپروات سدیم) 500 میلی گرم قرص پیوسته رهش ساندوز</t>
  </si>
  <si>
    <t>322,000</t>
  </si>
  <si>
    <t>VALPROATE - SANDOZ (VALPROATE SODIUM) 500 MG Extended Release Tablet Sandoz</t>
  </si>
  <si>
    <t>00855</t>
  </si>
  <si>
    <t>ماینوکسیدیل  10 میلی گرم قرص پر فارما</t>
  </si>
  <si>
    <t>MINOXIDIL  10 MG Tablet Par Pharma</t>
  </si>
  <si>
    <t>01009</t>
  </si>
  <si>
    <t>اورپ فورت (پیموزاید) 4 میلی گرم قرص ایومدیکا</t>
  </si>
  <si>
    <t>652,000</t>
  </si>
  <si>
    <t>ORAP FORTE (PIMOZIDE) 4 MG Tablet Eumedica</t>
  </si>
  <si>
    <t>00148</t>
  </si>
  <si>
    <t>بتاسرک (بتاهیستین دی هیدروکلراید) 8 میلی گرم قرص ابوت</t>
  </si>
  <si>
    <t>215,000</t>
  </si>
  <si>
    <t>BETASERC (BETAHISTINE DIHYDROCHLORIDE) 8 MG Tablet Abbott</t>
  </si>
  <si>
    <t>00824</t>
  </si>
  <si>
    <t>ایموترکس (متوترکسات سدیم) 2.5 میلی گرم قرص سیپلا</t>
  </si>
  <si>
    <t>IMUTREX (METHOTREXATE SODIUM) 2.5 MG Tablet Cipla</t>
  </si>
  <si>
    <t>04022</t>
  </si>
  <si>
    <t>راپامیون (سیرولیموس) 1 میلی گرم قرص فایزر</t>
  </si>
  <si>
    <t>872,000</t>
  </si>
  <si>
    <t>RAPAMUNE (SIROLIMUS) 1 MG Tablet Pfizer</t>
  </si>
  <si>
    <t>داستینکس (کابرگولین) 0.5 میلی گرم قرص فایزر</t>
  </si>
  <si>
    <t>3,790,000</t>
  </si>
  <si>
    <t>DOSTINEX (CABERGULINE) 0.5 MG Tablet Pfizer</t>
  </si>
  <si>
    <t>00017</t>
  </si>
  <si>
    <t>آسیترتین  10 میلی گرم کپسول یو اس وی لیمیتد</t>
  </si>
  <si>
    <t>108,000</t>
  </si>
  <si>
    <t>ACITRETIN  10 MG Capsule Usv Limited</t>
  </si>
  <si>
    <t>00018</t>
  </si>
  <si>
    <t>آسیترتین  25 میلی گرم کپسول یو اس وی لیمیتد</t>
  </si>
  <si>
    <t>225,000</t>
  </si>
  <si>
    <t>ACITRETIN  25 MG Capsule Usv Limited</t>
  </si>
  <si>
    <t>05922</t>
  </si>
  <si>
    <t>نکسیوم (اس امپرازول) 20 میلی گرم قرص انتریک کوتد استرازنکا</t>
  </si>
  <si>
    <t>245,000</t>
  </si>
  <si>
    <t>NEXIUM (ESOMEPRAZOLE) 20 MG E.C. Tablet Astrazeneca</t>
  </si>
  <si>
    <t>05923</t>
  </si>
  <si>
    <t>نکسیوم (اس امپرازول) 40 میلی گرم قرص انتریک کوتد استرازنکا</t>
  </si>
  <si>
    <t>399,000</t>
  </si>
  <si>
    <t>NEXIUM (ESOMEPRAZOLE) 40 MG E.C. Tablet Astrazeneca</t>
  </si>
  <si>
    <t>02067</t>
  </si>
  <si>
    <t>یوتیروکس (لووتیروکسین سدیم) 50 میکروگرم قرص مرک کی جی آ</t>
  </si>
  <si>
    <t>74,100</t>
  </si>
  <si>
    <t>EUTHYROX (LEVOTHYROXINE SODIUM) 50 MCG Tablet Merck Kgaa</t>
  </si>
  <si>
    <t>00751</t>
  </si>
  <si>
    <t>یوتیروکس (لووتیروکسین سدیم) 100 میکروگرم قرص مرک کی جی آ</t>
  </si>
  <si>
    <t>81,700</t>
  </si>
  <si>
    <t>EUTHYROX (LEVOTHYROXINE SODIUM) 100 MCG Tablet Merck Kgaa</t>
  </si>
  <si>
    <t>53482</t>
  </si>
  <si>
    <t>ولوریتا (سماگلوتاید) 4 میلی گرم / 3 میلی لیتر تزریقى کوبل دارو</t>
  </si>
  <si>
    <t>75,000,000</t>
  </si>
  <si>
    <t>1404/11/1</t>
  </si>
  <si>
    <t>VELORITA (SEMAGLUTIDE) 4 MG / 3 ML Injection Cobel Darou</t>
  </si>
  <si>
    <t>04003</t>
  </si>
  <si>
    <t>ونوفر (آیرون سوکروز) 100 میلی گرم / 5 میلی لیتر تزریقى ویفور فارما</t>
  </si>
  <si>
    <t>5,350,000</t>
  </si>
  <si>
    <t>VENOFER (IRON SUCROSE) 100 MG / 5 ML Injection Vifor Pharma</t>
  </si>
  <si>
    <t>13879</t>
  </si>
  <si>
    <t>پاکلینب (پکلی تاکسل) 100 میلی گرم تزریقى نانو دارو</t>
  </si>
  <si>
    <t>36,000,000</t>
  </si>
  <si>
    <t>PACLINAB (PACLITAXEL) 100 MG For Injection Nano Daru</t>
  </si>
  <si>
    <t>زیکورپا (تیرزپاتاید) 10 میلی گرم / 0.5 میلی لیتر تزریقى عبیدی</t>
  </si>
  <si>
    <t>32,500,000</t>
  </si>
  <si>
    <t>ZCORPA (TIRZEPATIDE) 10 MG / 0.5 ML Injection Abidi</t>
  </si>
  <si>
    <t>زیکورپا (تیرزپاتاید) 7.5 میلی گرم / 0.5 میلی لیتر تزریقى عبیدی</t>
  </si>
  <si>
    <t>30,000,000</t>
  </si>
  <si>
    <t>ZCORPA (TIRZEPATIDE) 7.5 MG / 0.5 ML Injection Abidi</t>
  </si>
  <si>
    <t>زیکورپا (تیرزپاتاید) 5 میلی گرم / 0.5 میلی لیتر تزریقى عبیدی</t>
  </si>
  <si>
    <t>27,500,000</t>
  </si>
  <si>
    <t>ZCORPA (TIRZEPATIDE) 5 MG / 0.5 ML Injection Abidi</t>
  </si>
  <si>
    <t>زیکورپا (تیرزپاتاید) 2.5 میلی گرم / 0.5 میلی لیتر تزریقى عبیدی</t>
  </si>
  <si>
    <t>25,000,000</t>
  </si>
  <si>
    <t>ZCORPA (TIRZEPATIDE) 2.5 MG / 0.5 ML Injection Abidi</t>
  </si>
  <si>
    <t>52306</t>
  </si>
  <si>
    <t>پالمیکورت (بودزوناید) 1 میلی گرم / 2 میلی لیتر سوسپانسیون استنشاقی استرازنکا</t>
  </si>
  <si>
    <t>PULMICORT (BUDESONIDE) 1 MG / 2 ML Respiratory Suspension Astrazeneca</t>
  </si>
  <si>
    <t>02548</t>
  </si>
  <si>
    <t>سوجورن (سووفلوران ) 250 میلی لیتر استنشاقی پریمال هلث کر</t>
  </si>
  <si>
    <t>193,000,000</t>
  </si>
  <si>
    <t>SOJOURN (SEVOFLURAN) 250 ML For Inhalation Piramal Healthcare</t>
  </si>
  <si>
    <t>سووسدال (سووفلوران ) 250 میلی لیتر استنشاقی سه دال پرسیا</t>
  </si>
  <si>
    <t>92,620,000</t>
  </si>
  <si>
    <t>SEVOCEDAL (SEVOFLURAN) 250 ML Inhaler Cedal Persia</t>
  </si>
  <si>
    <t>01943</t>
  </si>
  <si>
    <t>ترل (ایزوفلوران) 100 میلی لیتر استنشاقی پریمال هلث کر</t>
  </si>
  <si>
    <t>24,970,000</t>
  </si>
  <si>
    <t>TERRELL (ISOFLURANE) 100 ML Inhaler Piramal Healthcare</t>
  </si>
  <si>
    <t>09709</t>
  </si>
  <si>
    <t>میزوگلندین (میزوپروستول) 100 میکروگرم قرص سامی ساز</t>
  </si>
  <si>
    <t>190,000</t>
  </si>
  <si>
    <t>MISOGLANDIN (MISOPROSTOL) 100 MCG Tablet Samisaz</t>
  </si>
  <si>
    <t>00817</t>
  </si>
  <si>
    <t>نودیاکس (متفورمین اچ سی ال) 500 میلی گرم قرص روکشدار ثنامد</t>
  </si>
  <si>
    <t>16,000</t>
  </si>
  <si>
    <t>NODIAX (METFORMIN HCL) 500 MG F.C. Tablet Sana Med</t>
  </si>
  <si>
    <t>میزوتک (میزوپروستول) 100 میکروگرم قرص ابوریحان</t>
  </si>
  <si>
    <t>MISOTEC (MISOPROSTOL) 100 MCG Tablet Aburaihan</t>
  </si>
  <si>
    <t>876,000</t>
  </si>
  <si>
    <t>404,000</t>
  </si>
  <si>
    <t>05927</t>
  </si>
  <si>
    <t>کوئنتیاکس (کوئتیاپین فومارات) 100 میلی گرم قرص روکشدار کرکا</t>
  </si>
  <si>
    <t>QUENTIAX (QUETIAPINE FUMARATE) 100 MG F.C. Tablet Krka</t>
  </si>
  <si>
    <t>05928</t>
  </si>
  <si>
    <t>کوئنتیاکس (کوئتیاپین فومارات) 200 میلی گرم قرص روکشدار کرکا</t>
  </si>
  <si>
    <t>QUENTIAX (QUETIAPINE FUMARATE) 200 MG F.C. Tablet Krka</t>
  </si>
  <si>
    <t>06743</t>
  </si>
  <si>
    <t>کوئنتیاکس (کوئتیاپین فومارات) 25 میلی گرم قرص روکشدار کرکا</t>
  </si>
  <si>
    <t>QUENTIAX (QUETIAPINE FUMARATE) 25 MG F.C. Tablet Krka</t>
  </si>
  <si>
    <t>19983</t>
  </si>
  <si>
    <t xml:space="preserve">کوئتیاپین فومارات  200 میلی گرم قرص پیوسته رهش </t>
  </si>
  <si>
    <t xml:space="preserve">QUETIAPINE FUMARATE  200 MG Extended Release Tablet </t>
  </si>
  <si>
    <t>51517</t>
  </si>
  <si>
    <t xml:space="preserve">کوئتیاپین فومارات  300 میلی گرم قرص پیوسته رهش </t>
  </si>
  <si>
    <t>125,000</t>
  </si>
  <si>
    <t xml:space="preserve">QUETIAPINE FUMARATE  300 MG Extended Release Tablet </t>
  </si>
  <si>
    <t>51513</t>
  </si>
  <si>
    <t xml:space="preserve">کوئتیاپین فومارات  150 میلی گرم قرص پیوسته رهش </t>
  </si>
  <si>
    <t>95,000</t>
  </si>
  <si>
    <t xml:space="preserve">QUETIAPINE FUMARATE  150 MG Extended Release Tablet </t>
  </si>
  <si>
    <t>19984</t>
  </si>
  <si>
    <t xml:space="preserve">کوئتیاپین فومارات  50 میلی گرم قرص پیوسته رهش </t>
  </si>
  <si>
    <t xml:space="preserve">QUETIAPINE FUMARATE  50 MG Extended Release Tablet </t>
  </si>
  <si>
    <t xml:space="preserve">کوئتیاپین فومارات  200 میلی گرم قرص </t>
  </si>
  <si>
    <t xml:space="preserve">QUETIAPINE FUMARATE  200 MG Tablet </t>
  </si>
  <si>
    <t>15618</t>
  </si>
  <si>
    <t xml:space="preserve">کوئتیاپین فومارات  150 میلی گرم قرص </t>
  </si>
  <si>
    <t xml:space="preserve">QUETIAPINE FUMARATE  150 MG Tablet </t>
  </si>
  <si>
    <t xml:space="preserve">کوئتیاپین فومارات  100 میلی گرم قرص </t>
  </si>
  <si>
    <t xml:space="preserve">QUETIAPINE FUMARATE  100 MG Tablet </t>
  </si>
  <si>
    <t xml:space="preserve">کوئتیاپین فومارات  25 میلی گرم قرص </t>
  </si>
  <si>
    <t xml:space="preserve">QUETIAPINE FUMARATE  25 MG Tablet </t>
  </si>
  <si>
    <t>04150</t>
  </si>
  <si>
    <t xml:space="preserve">سولفاسالازین  500 میلی گرم قرص انتریک کوتد </t>
  </si>
  <si>
    <t xml:space="preserve">SULFASALAZINE  500 MG E.C. Tablet </t>
  </si>
  <si>
    <t>01182</t>
  </si>
  <si>
    <t xml:space="preserve">سولفاسالازین  500 میلی گرم قرص </t>
  </si>
  <si>
    <t>38,000</t>
  </si>
  <si>
    <t xml:space="preserve">SULFASALAZINE  500 MG Tablet </t>
  </si>
  <si>
    <t>فقط بصورت دستی آپدیت گردد</t>
  </si>
  <si>
    <t>در هنگام آپدیت به برندها توجه گردد</t>
  </si>
  <si>
    <t>تغییرات قیمت فروش دارو منتهی به 4بهمن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</si>
</sst>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B Zar"/>
      <charset val="178"/>
    </font>
    <font>
      <b/>
      <sz val="11"/>
      <color rgb="FFFF0000"/>
      <name val="B Zar"/>
      <charset val="178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indexed="64"/>
          <bgColor rgb="FF1E90FF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6:E229" totalsRowShown="0" headerRowDxfId="0">
  <autoFilter ref="A6:E229"/>
  <sortState ref="A2:G419">
    <sortCondition ref="B1:B419"/>
  </sortState>
  <tableColumns count="5">
    <tableColumn id="1" name=" کد ژنریک"/>
    <tableColumn id="3" name="نام فارسی"/>
    <tableColumn id="4" name="قیمت واحد"/>
    <tableColumn id="6" name=" تاریخ"/>
    <tableColumn id="7" name=" نام لاتی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rightToLeft="1" tabSelected="1" workbookViewId="0">
      <selection activeCell="D5" sqref="D5"/>
    </sheetView>
  </sheetViews>
  <sheetFormatPr defaultRowHeight="15" x14ac:dyDescent="0.25"/>
  <cols>
    <col min="1" max="1" width="11.42578125" customWidth="1"/>
    <col min="2" max="2" width="96.7109375" bestFit="1" customWidth="1"/>
    <col min="3" max="3" width="12.140625" customWidth="1"/>
    <col min="4" max="4" width="14.5703125" customWidth="1"/>
    <col min="5" max="5" width="117.42578125" bestFit="1" customWidth="1"/>
  </cols>
  <sheetData>
    <row r="1" spans="1:5" ht="19.5" x14ac:dyDescent="0.5">
      <c r="B1" s="5" t="s">
        <v>759</v>
      </c>
      <c r="C1" s="5"/>
      <c r="D1" s="5"/>
      <c r="E1" s="5"/>
    </row>
    <row r="2" spans="1:5" ht="19.5" customHeight="1" x14ac:dyDescent="0.5">
      <c r="B2" s="6" t="s">
        <v>757</v>
      </c>
      <c r="C2" s="6"/>
      <c r="D2" s="6"/>
      <c r="E2" s="6"/>
    </row>
    <row r="3" spans="1:5" x14ac:dyDescent="0.25">
      <c r="B3" s="7" t="s">
        <v>758</v>
      </c>
      <c r="C3" s="7"/>
      <c r="D3" s="7"/>
      <c r="E3" s="7"/>
    </row>
    <row r="6" spans="1:5" s="1" customFormat="1" ht="20.100000000000001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20.100000000000001" customHeight="1" x14ac:dyDescent="0.25">
      <c r="A7" s="3" t="s">
        <v>370</v>
      </c>
      <c r="B7" s="3" t="s">
        <v>456</v>
      </c>
      <c r="C7" s="3" t="s">
        <v>422</v>
      </c>
      <c r="D7" s="3" t="s">
        <v>368</v>
      </c>
      <c r="E7" s="3" t="s">
        <v>457</v>
      </c>
    </row>
    <row r="8" spans="1:5" ht="20.100000000000001" customHeight="1" x14ac:dyDescent="0.25">
      <c r="A8" s="4" t="s">
        <v>390</v>
      </c>
      <c r="B8" s="4" t="s">
        <v>470</v>
      </c>
      <c r="C8" s="4" t="s">
        <v>422</v>
      </c>
      <c r="D8" s="4" t="s">
        <v>368</v>
      </c>
      <c r="E8" s="4" t="s">
        <v>471</v>
      </c>
    </row>
    <row r="9" spans="1:5" ht="20.100000000000001" customHeight="1" x14ac:dyDescent="0.25">
      <c r="A9" s="4" t="s">
        <v>370</v>
      </c>
      <c r="B9" s="4" t="s">
        <v>371</v>
      </c>
      <c r="C9" s="4" t="s">
        <v>69</v>
      </c>
      <c r="D9" s="4" t="s">
        <v>368</v>
      </c>
      <c r="E9" s="4" t="s">
        <v>372</v>
      </c>
    </row>
    <row r="10" spans="1:5" ht="20.100000000000001" customHeight="1" x14ac:dyDescent="0.25">
      <c r="A10" s="4" t="s">
        <v>186</v>
      </c>
      <c r="B10" s="4" t="s">
        <v>201</v>
      </c>
      <c r="C10" s="4" t="s">
        <v>188</v>
      </c>
      <c r="D10" s="4" t="s">
        <v>189</v>
      </c>
      <c r="E10" s="4" t="s">
        <v>202</v>
      </c>
    </row>
    <row r="11" spans="1:5" ht="20.100000000000001" customHeight="1" x14ac:dyDescent="0.25">
      <c r="A11" s="3" t="s">
        <v>191</v>
      </c>
      <c r="B11" s="3" t="s">
        <v>199</v>
      </c>
      <c r="C11" s="3" t="s">
        <v>193</v>
      </c>
      <c r="D11" s="3" t="s">
        <v>189</v>
      </c>
      <c r="E11" s="3" t="s">
        <v>200</v>
      </c>
    </row>
    <row r="12" spans="1:5" ht="20.100000000000001" customHeight="1" x14ac:dyDescent="0.25">
      <c r="A12" s="4" t="s">
        <v>186</v>
      </c>
      <c r="B12" s="4" t="s">
        <v>187</v>
      </c>
      <c r="C12" s="4" t="s">
        <v>188</v>
      </c>
      <c r="D12" s="4" t="s">
        <v>189</v>
      </c>
      <c r="E12" s="4" t="s">
        <v>190</v>
      </c>
    </row>
    <row r="13" spans="1:5" ht="20.100000000000001" customHeight="1" x14ac:dyDescent="0.25">
      <c r="A13" s="3" t="s">
        <v>191</v>
      </c>
      <c r="B13" s="3" t="s">
        <v>192</v>
      </c>
      <c r="C13" s="3" t="s">
        <v>193</v>
      </c>
      <c r="D13" s="3" t="s">
        <v>189</v>
      </c>
      <c r="E13" s="3" t="s">
        <v>194</v>
      </c>
    </row>
    <row r="14" spans="1:5" ht="20.100000000000001" customHeight="1" x14ac:dyDescent="0.25">
      <c r="A14" s="3" t="s">
        <v>576</v>
      </c>
      <c r="B14" s="3" t="s">
        <v>577</v>
      </c>
      <c r="C14" s="3" t="s">
        <v>578</v>
      </c>
      <c r="D14" s="3" t="s">
        <v>494</v>
      </c>
      <c r="E14" s="3" t="s">
        <v>579</v>
      </c>
    </row>
    <row r="15" spans="1:5" ht="20.100000000000001" customHeight="1" x14ac:dyDescent="0.25">
      <c r="A15" s="3" t="s">
        <v>54</v>
      </c>
      <c r="B15" s="3" t="s">
        <v>55</v>
      </c>
      <c r="C15" s="3" t="s">
        <v>56</v>
      </c>
      <c r="D15" s="3" t="s">
        <v>8</v>
      </c>
      <c r="E15" s="3" t="s">
        <v>57</v>
      </c>
    </row>
    <row r="16" spans="1:5" ht="20.100000000000001" customHeight="1" x14ac:dyDescent="0.25">
      <c r="A16" s="3" t="s">
        <v>536</v>
      </c>
      <c r="B16" s="3" t="s">
        <v>537</v>
      </c>
      <c r="C16" s="3" t="s">
        <v>538</v>
      </c>
      <c r="D16" s="3" t="s">
        <v>494</v>
      </c>
      <c r="E16" s="3" t="s">
        <v>539</v>
      </c>
    </row>
    <row r="17" spans="1:5" ht="20.100000000000001" customHeight="1" x14ac:dyDescent="0.25">
      <c r="A17" s="3" t="s">
        <v>544</v>
      </c>
      <c r="B17" s="3" t="s">
        <v>545</v>
      </c>
      <c r="C17" s="3" t="s">
        <v>546</v>
      </c>
      <c r="D17" s="3" t="s">
        <v>494</v>
      </c>
      <c r="E17" s="3" t="s">
        <v>547</v>
      </c>
    </row>
    <row r="18" spans="1:5" ht="20.100000000000001" customHeight="1" x14ac:dyDescent="0.25">
      <c r="A18" s="4" t="s">
        <v>409</v>
      </c>
      <c r="B18" s="4" t="s">
        <v>410</v>
      </c>
      <c r="C18" s="4" t="s">
        <v>92</v>
      </c>
      <c r="D18" s="4" t="s">
        <v>368</v>
      </c>
      <c r="E18" s="4" t="s">
        <v>411</v>
      </c>
    </row>
    <row r="19" spans="1:5" ht="20.100000000000001" customHeight="1" x14ac:dyDescent="0.25">
      <c r="A19" s="3" t="s">
        <v>30</v>
      </c>
      <c r="B19" s="3" t="s">
        <v>31</v>
      </c>
      <c r="C19" s="3" t="s">
        <v>32</v>
      </c>
      <c r="D19" s="3" t="s">
        <v>8</v>
      </c>
      <c r="E19" s="3" t="s">
        <v>33</v>
      </c>
    </row>
    <row r="20" spans="1:5" ht="20.100000000000001" customHeight="1" x14ac:dyDescent="0.25">
      <c r="A20" s="4" t="s">
        <v>34</v>
      </c>
      <c r="B20" s="4" t="s">
        <v>35</v>
      </c>
      <c r="C20" s="4" t="s">
        <v>36</v>
      </c>
      <c r="D20" s="4" t="s">
        <v>8</v>
      </c>
      <c r="E20" s="4" t="s">
        <v>37</v>
      </c>
    </row>
    <row r="21" spans="1:5" ht="20.100000000000001" customHeight="1" x14ac:dyDescent="0.25">
      <c r="A21" s="4" t="s">
        <v>18</v>
      </c>
      <c r="B21" s="4" t="s">
        <v>19</v>
      </c>
      <c r="C21" s="4" t="s">
        <v>20</v>
      </c>
      <c r="D21" s="4" t="s">
        <v>8</v>
      </c>
      <c r="E21" s="4" t="s">
        <v>21</v>
      </c>
    </row>
    <row r="22" spans="1:5" ht="20.100000000000001" customHeight="1" x14ac:dyDescent="0.25">
      <c r="A22" s="4" t="s">
        <v>594</v>
      </c>
      <c r="B22" s="4" t="s">
        <v>595</v>
      </c>
      <c r="C22" s="4" t="s">
        <v>518</v>
      </c>
      <c r="D22" s="4" t="s">
        <v>494</v>
      </c>
      <c r="E22" s="4" t="s">
        <v>596</v>
      </c>
    </row>
    <row r="23" spans="1:5" ht="20.100000000000001" customHeight="1" x14ac:dyDescent="0.25">
      <c r="A23" s="3" t="s">
        <v>435</v>
      </c>
      <c r="B23" s="3" t="s">
        <v>436</v>
      </c>
      <c r="C23" s="3" t="s">
        <v>437</v>
      </c>
      <c r="D23" s="3" t="s">
        <v>368</v>
      </c>
      <c r="E23" s="3" t="s">
        <v>438</v>
      </c>
    </row>
    <row r="24" spans="1:5" ht="20.100000000000001" customHeight="1" x14ac:dyDescent="0.25">
      <c r="A24" s="4" t="s">
        <v>138</v>
      </c>
      <c r="B24" s="4" t="s">
        <v>454</v>
      </c>
      <c r="C24" s="4" t="s">
        <v>430</v>
      </c>
      <c r="D24" s="4" t="s">
        <v>368</v>
      </c>
      <c r="E24" s="4" t="s">
        <v>455</v>
      </c>
    </row>
    <row r="25" spans="1:5" ht="20.100000000000001" customHeight="1" x14ac:dyDescent="0.25">
      <c r="A25" s="3" t="s">
        <v>106</v>
      </c>
      <c r="B25" s="3" t="s">
        <v>107</v>
      </c>
      <c r="C25" s="3" t="s">
        <v>69</v>
      </c>
      <c r="D25" s="3" t="s">
        <v>8</v>
      </c>
      <c r="E25" s="3" t="s">
        <v>108</v>
      </c>
    </row>
    <row r="26" spans="1:5" ht="20.100000000000001" customHeight="1" x14ac:dyDescent="0.25">
      <c r="A26" s="3" t="s">
        <v>625</v>
      </c>
      <c r="B26" s="3" t="s">
        <v>626</v>
      </c>
      <c r="C26" s="3" t="s">
        <v>627</v>
      </c>
      <c r="D26" s="3" t="s">
        <v>494</v>
      </c>
      <c r="E26" s="3" t="s">
        <v>628</v>
      </c>
    </row>
    <row r="27" spans="1:5" ht="20.100000000000001" customHeight="1" x14ac:dyDescent="0.25">
      <c r="A27" s="4" t="s">
        <v>97</v>
      </c>
      <c r="B27" s="4" t="s">
        <v>98</v>
      </c>
      <c r="C27" s="4" t="s">
        <v>69</v>
      </c>
      <c r="D27" s="4" t="s">
        <v>8</v>
      </c>
      <c r="E27" s="4" t="s">
        <v>99</v>
      </c>
    </row>
    <row r="28" spans="1:5" ht="20.100000000000001" customHeight="1" x14ac:dyDescent="0.25">
      <c r="A28" s="3" t="s">
        <v>506</v>
      </c>
      <c r="B28" s="3" t="s">
        <v>507</v>
      </c>
      <c r="C28" s="3" t="s">
        <v>508</v>
      </c>
      <c r="D28" s="3" t="s">
        <v>494</v>
      </c>
      <c r="E28" s="3" t="s">
        <v>509</v>
      </c>
    </row>
    <row r="29" spans="1:5" ht="20.100000000000001" customHeight="1" x14ac:dyDescent="0.25">
      <c r="A29" s="3" t="s">
        <v>350</v>
      </c>
      <c r="B29" s="3" t="s">
        <v>600</v>
      </c>
      <c r="C29" s="3" t="s">
        <v>601</v>
      </c>
      <c r="D29" s="3" t="s">
        <v>494</v>
      </c>
      <c r="E29" s="3" t="s">
        <v>602</v>
      </c>
    </row>
    <row r="30" spans="1:5" ht="20.100000000000001" customHeight="1" x14ac:dyDescent="0.25">
      <c r="A30" s="4" t="s">
        <v>54</v>
      </c>
      <c r="B30" s="4" t="s">
        <v>58</v>
      </c>
      <c r="C30" s="4" t="s">
        <v>56</v>
      </c>
      <c r="D30" s="4" t="s">
        <v>8</v>
      </c>
      <c r="E30" s="4" t="s">
        <v>59</v>
      </c>
    </row>
    <row r="31" spans="1:5" ht="20.100000000000001" customHeight="1" x14ac:dyDescent="0.25">
      <c r="A31" s="4" t="s">
        <v>584</v>
      </c>
      <c r="B31" s="4" t="s">
        <v>588</v>
      </c>
      <c r="C31" s="4" t="s">
        <v>589</v>
      </c>
      <c r="D31" s="4" t="s">
        <v>494</v>
      </c>
      <c r="E31" s="4" t="s">
        <v>590</v>
      </c>
    </row>
    <row r="32" spans="1:5" ht="20.100000000000001" customHeight="1" x14ac:dyDescent="0.25">
      <c r="A32" s="4" t="s">
        <v>633</v>
      </c>
      <c r="B32" s="4" t="s">
        <v>634</v>
      </c>
      <c r="C32" s="4" t="s">
        <v>336</v>
      </c>
      <c r="D32" s="4" t="s">
        <v>494</v>
      </c>
      <c r="E32" s="4" t="s">
        <v>635</v>
      </c>
    </row>
    <row r="33" spans="1:5" ht="20.100000000000001" customHeight="1" x14ac:dyDescent="0.25">
      <c r="A33" s="3" t="s">
        <v>584</v>
      </c>
      <c r="B33" s="3" t="s">
        <v>585</v>
      </c>
      <c r="C33" s="3" t="s">
        <v>586</v>
      </c>
      <c r="D33" s="3" t="s">
        <v>494</v>
      </c>
      <c r="E33" s="3" t="s">
        <v>587</v>
      </c>
    </row>
    <row r="34" spans="1:5" ht="20.100000000000001" customHeight="1" x14ac:dyDescent="0.25">
      <c r="A34" s="3" t="s">
        <v>183</v>
      </c>
      <c r="B34" s="3" t="s">
        <v>184</v>
      </c>
      <c r="C34" s="3" t="s">
        <v>92</v>
      </c>
      <c r="D34" s="3" t="s">
        <v>8</v>
      </c>
      <c r="E34" s="3" t="s">
        <v>185</v>
      </c>
    </row>
    <row r="35" spans="1:5" ht="20.100000000000001" customHeight="1" x14ac:dyDescent="0.25">
      <c r="A35" s="4" t="s">
        <v>179</v>
      </c>
      <c r="B35" s="4" t="s">
        <v>180</v>
      </c>
      <c r="C35" s="4" t="s">
        <v>181</v>
      </c>
      <c r="D35" s="4" t="s">
        <v>8</v>
      </c>
      <c r="E35" s="4" t="s">
        <v>182</v>
      </c>
    </row>
    <row r="36" spans="1:5" ht="20.100000000000001" customHeight="1" x14ac:dyDescent="0.25">
      <c r="A36" s="3" t="s">
        <v>379</v>
      </c>
      <c r="B36" s="3" t="s">
        <v>380</v>
      </c>
      <c r="C36" s="3" t="s">
        <v>381</v>
      </c>
      <c r="D36" s="3" t="s">
        <v>368</v>
      </c>
      <c r="E36" s="3" t="s">
        <v>382</v>
      </c>
    </row>
    <row r="37" spans="1:5" ht="20.100000000000001" customHeight="1" x14ac:dyDescent="0.25">
      <c r="A37" s="4" t="s">
        <v>90</v>
      </c>
      <c r="B37" s="4" t="s">
        <v>91</v>
      </c>
      <c r="C37" s="4" t="s">
        <v>92</v>
      </c>
      <c r="D37" s="4" t="s">
        <v>8</v>
      </c>
      <c r="E37" s="4" t="s">
        <v>93</v>
      </c>
    </row>
    <row r="38" spans="1:5" ht="20.100000000000001" customHeight="1" x14ac:dyDescent="0.25">
      <c r="A38" s="3" t="s">
        <v>339</v>
      </c>
      <c r="B38" s="3" t="s">
        <v>340</v>
      </c>
      <c r="C38" s="3" t="s">
        <v>717</v>
      </c>
      <c r="D38" s="3" t="s">
        <v>670</v>
      </c>
      <c r="E38" s="3" t="s">
        <v>341</v>
      </c>
    </row>
    <row r="39" spans="1:5" ht="20.100000000000001" customHeight="1" x14ac:dyDescent="0.25">
      <c r="A39" s="4" t="s">
        <v>351</v>
      </c>
      <c r="B39" s="4" t="s">
        <v>352</v>
      </c>
      <c r="C39" s="4" t="s">
        <v>716</v>
      </c>
      <c r="D39" s="4" t="s">
        <v>670</v>
      </c>
      <c r="E39" s="4" t="s">
        <v>353</v>
      </c>
    </row>
    <row r="40" spans="1:5" ht="20.100000000000001" customHeight="1" x14ac:dyDescent="0.25">
      <c r="A40" s="3" t="s">
        <v>643</v>
      </c>
      <c r="B40" s="3" t="s">
        <v>644</v>
      </c>
      <c r="C40" s="3" t="s">
        <v>645</v>
      </c>
      <c r="D40" s="3" t="s">
        <v>494</v>
      </c>
      <c r="E40" s="3" t="s">
        <v>646</v>
      </c>
    </row>
    <row r="41" spans="1:5" ht="20.100000000000001" customHeight="1" x14ac:dyDescent="0.25">
      <c r="A41" s="4" t="s">
        <v>647</v>
      </c>
      <c r="B41" s="4" t="s">
        <v>648</v>
      </c>
      <c r="C41" s="4" t="s">
        <v>649</v>
      </c>
      <c r="D41" s="4" t="s">
        <v>494</v>
      </c>
      <c r="E41" s="4" t="s">
        <v>650</v>
      </c>
    </row>
    <row r="42" spans="1:5" ht="20.100000000000001" customHeight="1" x14ac:dyDescent="0.25">
      <c r="A42" s="4" t="s">
        <v>94</v>
      </c>
      <c r="B42" s="4" t="s">
        <v>484</v>
      </c>
      <c r="C42" s="4" t="s">
        <v>485</v>
      </c>
      <c r="D42" s="4" t="s">
        <v>368</v>
      </c>
      <c r="E42" s="4" t="s">
        <v>486</v>
      </c>
    </row>
    <row r="43" spans="1:5" ht="20.100000000000001" customHeight="1" x14ac:dyDescent="0.25">
      <c r="A43" s="3" t="s">
        <v>330</v>
      </c>
      <c r="B43" s="3" t="s">
        <v>331</v>
      </c>
      <c r="C43" s="3" t="s">
        <v>359</v>
      </c>
      <c r="D43" s="3" t="s">
        <v>494</v>
      </c>
      <c r="E43" s="3" t="s">
        <v>332</v>
      </c>
    </row>
    <row r="44" spans="1:5" ht="20.100000000000001" customHeight="1" x14ac:dyDescent="0.25">
      <c r="A44" s="4" t="s">
        <v>153</v>
      </c>
      <c r="B44" s="4" t="s">
        <v>154</v>
      </c>
      <c r="C44" s="4" t="s">
        <v>92</v>
      </c>
      <c r="D44" s="4" t="s">
        <v>8</v>
      </c>
      <c r="E44" s="4" t="s">
        <v>155</v>
      </c>
    </row>
    <row r="45" spans="1:5" ht="20.100000000000001" customHeight="1" x14ac:dyDescent="0.25">
      <c r="A45" s="3" t="s">
        <v>119</v>
      </c>
      <c r="B45" s="3" t="s">
        <v>120</v>
      </c>
      <c r="C45" s="3" t="s">
        <v>92</v>
      </c>
      <c r="D45" s="3" t="s">
        <v>8</v>
      </c>
      <c r="E45" s="3" t="s">
        <v>121</v>
      </c>
    </row>
    <row r="46" spans="1:5" ht="20.100000000000001" customHeight="1" x14ac:dyDescent="0.25">
      <c r="A46" s="4" t="s">
        <v>71</v>
      </c>
      <c r="B46" s="4" t="s">
        <v>72</v>
      </c>
      <c r="C46" s="4" t="s">
        <v>69</v>
      </c>
      <c r="D46" s="4" t="s">
        <v>8</v>
      </c>
      <c r="E46" s="4" t="s">
        <v>73</v>
      </c>
    </row>
    <row r="47" spans="1:5" ht="20.100000000000001" customHeight="1" x14ac:dyDescent="0.25">
      <c r="A47" s="4" t="s">
        <v>122</v>
      </c>
      <c r="B47" s="4" t="s">
        <v>123</v>
      </c>
      <c r="C47" s="4" t="s">
        <v>124</v>
      </c>
      <c r="D47" s="4" t="s">
        <v>8</v>
      </c>
      <c r="E47" s="4" t="s">
        <v>125</v>
      </c>
    </row>
    <row r="48" spans="1:5" ht="20.100000000000001" customHeight="1" x14ac:dyDescent="0.25">
      <c r="A48" s="4" t="s">
        <v>50</v>
      </c>
      <c r="B48" s="4" t="s">
        <v>51</v>
      </c>
      <c r="C48" s="4" t="s">
        <v>52</v>
      </c>
      <c r="D48" s="4" t="s">
        <v>8</v>
      </c>
      <c r="E48" s="4" t="s">
        <v>53</v>
      </c>
    </row>
    <row r="49" spans="1:5" ht="20.100000000000001" customHeight="1" x14ac:dyDescent="0.25">
      <c r="A49" s="4" t="s">
        <v>258</v>
      </c>
      <c r="B49" s="4" t="s">
        <v>259</v>
      </c>
      <c r="C49" s="4" t="s">
        <v>260</v>
      </c>
      <c r="D49" s="4" t="s">
        <v>189</v>
      </c>
      <c r="E49" s="4" t="s">
        <v>261</v>
      </c>
    </row>
    <row r="50" spans="1:5" ht="20.100000000000001" customHeight="1" x14ac:dyDescent="0.25">
      <c r="A50" s="4" t="s">
        <v>138</v>
      </c>
      <c r="B50" s="4" t="s">
        <v>139</v>
      </c>
      <c r="C50" s="4" t="s">
        <v>52</v>
      </c>
      <c r="D50" s="4" t="s">
        <v>8</v>
      </c>
      <c r="E50" s="4" t="s">
        <v>140</v>
      </c>
    </row>
    <row r="51" spans="1:5" ht="20.100000000000001" customHeight="1" x14ac:dyDescent="0.25">
      <c r="A51" s="4" t="s">
        <v>629</v>
      </c>
      <c r="B51" s="4" t="s">
        <v>630</v>
      </c>
      <c r="C51" s="4" t="s">
        <v>631</v>
      </c>
      <c r="D51" s="4" t="s">
        <v>494</v>
      </c>
      <c r="E51" s="4" t="s">
        <v>632</v>
      </c>
    </row>
    <row r="52" spans="1:5" ht="20.100000000000001" customHeight="1" x14ac:dyDescent="0.25">
      <c r="A52" s="4" t="s">
        <v>404</v>
      </c>
      <c r="B52" s="4" t="s">
        <v>405</v>
      </c>
      <c r="C52" s="4" t="s">
        <v>128</v>
      </c>
      <c r="D52" s="4" t="s">
        <v>368</v>
      </c>
      <c r="E52" s="4" t="s">
        <v>406</v>
      </c>
    </row>
    <row r="53" spans="1:5" ht="20.100000000000001" customHeight="1" x14ac:dyDescent="0.25">
      <c r="A53" s="3" t="s">
        <v>138</v>
      </c>
      <c r="B53" s="3" t="s">
        <v>482</v>
      </c>
      <c r="C53" s="3" t="s">
        <v>430</v>
      </c>
      <c r="D53" s="3" t="s">
        <v>368</v>
      </c>
      <c r="E53" s="3" t="s">
        <v>483</v>
      </c>
    </row>
    <row r="54" spans="1:5" ht="20.100000000000001" customHeight="1" x14ac:dyDescent="0.25">
      <c r="A54" s="3" t="s">
        <v>94</v>
      </c>
      <c r="B54" s="3" t="s">
        <v>95</v>
      </c>
      <c r="C54" s="3" t="s">
        <v>69</v>
      </c>
      <c r="D54" s="3" t="s">
        <v>8</v>
      </c>
      <c r="E54" s="3" t="s">
        <v>96</v>
      </c>
    </row>
    <row r="55" spans="1:5" ht="20.100000000000001" customHeight="1" x14ac:dyDescent="0.25">
      <c r="A55" s="3" t="s">
        <v>97</v>
      </c>
      <c r="B55" s="3" t="s">
        <v>472</v>
      </c>
      <c r="C55" s="3" t="s">
        <v>444</v>
      </c>
      <c r="D55" s="3" t="s">
        <v>368</v>
      </c>
      <c r="E55" s="3" t="s">
        <v>473</v>
      </c>
    </row>
    <row r="56" spans="1:5" ht="20.100000000000001" customHeight="1" x14ac:dyDescent="0.25">
      <c r="A56" s="3" t="s">
        <v>676</v>
      </c>
      <c r="B56" s="3" t="s">
        <v>677</v>
      </c>
      <c r="C56" s="3" t="s">
        <v>678</v>
      </c>
      <c r="D56" s="3" t="s">
        <v>670</v>
      </c>
      <c r="E56" s="3" t="s">
        <v>679</v>
      </c>
    </row>
    <row r="57" spans="1:5" ht="20.100000000000001" customHeight="1" x14ac:dyDescent="0.25">
      <c r="A57" s="4" t="s">
        <v>692</v>
      </c>
      <c r="B57" s="4" t="s">
        <v>693</v>
      </c>
      <c r="C57" s="4" t="s">
        <v>348</v>
      </c>
      <c r="D57" s="4" t="s">
        <v>670</v>
      </c>
      <c r="E57" s="4" t="s">
        <v>694</v>
      </c>
    </row>
    <row r="58" spans="1:5" ht="20.100000000000001" customHeight="1" x14ac:dyDescent="0.25">
      <c r="A58" s="4" t="s">
        <v>306</v>
      </c>
      <c r="B58" s="4" t="s">
        <v>307</v>
      </c>
      <c r="C58" s="4" t="s">
        <v>308</v>
      </c>
      <c r="D58" s="4" t="s">
        <v>189</v>
      </c>
      <c r="E58" s="4" t="s">
        <v>309</v>
      </c>
    </row>
    <row r="59" spans="1:5" ht="20.100000000000001" customHeight="1" x14ac:dyDescent="0.25">
      <c r="A59" s="4" t="s">
        <v>26</v>
      </c>
      <c r="B59" s="4" t="s">
        <v>27</v>
      </c>
      <c r="C59" s="4" t="s">
        <v>28</v>
      </c>
      <c r="D59" s="4" t="s">
        <v>8</v>
      </c>
      <c r="E59" s="4" t="s">
        <v>29</v>
      </c>
    </row>
    <row r="60" spans="1:5" ht="20.100000000000001" customHeight="1" x14ac:dyDescent="0.25">
      <c r="A60" s="4" t="s">
        <v>42</v>
      </c>
      <c r="B60" s="4" t="s">
        <v>43</v>
      </c>
      <c r="C60" s="4" t="s">
        <v>44</v>
      </c>
      <c r="D60" s="4" t="s">
        <v>8</v>
      </c>
      <c r="E60" s="4" t="s">
        <v>45</v>
      </c>
    </row>
    <row r="61" spans="1:5" ht="20.100000000000001" customHeight="1" x14ac:dyDescent="0.25">
      <c r="A61" s="4" t="s">
        <v>262</v>
      </c>
      <c r="B61" s="4" t="s">
        <v>313</v>
      </c>
      <c r="C61" s="4" t="s">
        <v>260</v>
      </c>
      <c r="D61" s="4" t="s">
        <v>189</v>
      </c>
      <c r="E61" s="4" t="s">
        <v>314</v>
      </c>
    </row>
    <row r="62" spans="1:5" ht="20.100000000000001" customHeight="1" x14ac:dyDescent="0.25">
      <c r="A62" s="3" t="s">
        <v>275</v>
      </c>
      <c r="B62" s="3" t="s">
        <v>315</v>
      </c>
      <c r="C62" s="3" t="s">
        <v>316</v>
      </c>
      <c r="D62" s="3" t="s">
        <v>189</v>
      </c>
      <c r="E62" s="3" t="s">
        <v>317</v>
      </c>
    </row>
    <row r="63" spans="1:5" ht="20.100000000000001" customHeight="1" x14ac:dyDescent="0.25">
      <c r="A63" s="3" t="s">
        <v>265</v>
      </c>
      <c r="B63" s="3" t="s">
        <v>320</v>
      </c>
      <c r="C63" s="3" t="s">
        <v>44</v>
      </c>
      <c r="D63" s="3" t="s">
        <v>189</v>
      </c>
      <c r="E63" s="3" t="s">
        <v>321</v>
      </c>
    </row>
    <row r="64" spans="1:5" ht="20.100000000000001" customHeight="1" x14ac:dyDescent="0.25">
      <c r="A64" s="4" t="s">
        <v>269</v>
      </c>
      <c r="B64" s="4" t="s">
        <v>322</v>
      </c>
      <c r="C64" s="4" t="s">
        <v>323</v>
      </c>
      <c r="D64" s="4" t="s">
        <v>189</v>
      </c>
      <c r="E64" s="4" t="s">
        <v>324</v>
      </c>
    </row>
    <row r="65" spans="1:5" ht="20.100000000000001" customHeight="1" x14ac:dyDescent="0.25">
      <c r="A65" s="4" t="s">
        <v>458</v>
      </c>
      <c r="B65" s="4" t="s">
        <v>459</v>
      </c>
      <c r="C65" s="4" t="s">
        <v>460</v>
      </c>
      <c r="D65" s="4" t="s">
        <v>368</v>
      </c>
      <c r="E65" s="4" t="s">
        <v>461</v>
      </c>
    </row>
    <row r="66" spans="1:5" ht="20.100000000000001" customHeight="1" x14ac:dyDescent="0.25">
      <c r="A66" s="4" t="s">
        <v>435</v>
      </c>
      <c r="B66" s="4" t="s">
        <v>474</v>
      </c>
      <c r="C66" s="4" t="s">
        <v>437</v>
      </c>
      <c r="D66" s="4" t="s">
        <v>368</v>
      </c>
      <c r="E66" s="4" t="s">
        <v>475</v>
      </c>
    </row>
    <row r="67" spans="1:5" ht="20.100000000000001" customHeight="1" x14ac:dyDescent="0.25">
      <c r="A67" s="4" t="s">
        <v>580</v>
      </c>
      <c r="B67" s="4" t="s">
        <v>581</v>
      </c>
      <c r="C67" s="4" t="s">
        <v>582</v>
      </c>
      <c r="D67" s="4" t="s">
        <v>494</v>
      </c>
      <c r="E67" s="4" t="s">
        <v>583</v>
      </c>
    </row>
    <row r="68" spans="1:5" ht="20.100000000000001" customHeight="1" x14ac:dyDescent="0.25">
      <c r="A68" s="4" t="s">
        <v>390</v>
      </c>
      <c r="B68" s="4" t="s">
        <v>391</v>
      </c>
      <c r="C68" s="4" t="s">
        <v>69</v>
      </c>
      <c r="D68" s="4" t="s">
        <v>368</v>
      </c>
      <c r="E68" s="4" t="s">
        <v>392</v>
      </c>
    </row>
    <row r="69" spans="1:5" ht="20.100000000000001" customHeight="1" x14ac:dyDescent="0.25">
      <c r="A69" s="4" t="s">
        <v>560</v>
      </c>
      <c r="B69" s="4" t="s">
        <v>561</v>
      </c>
      <c r="C69" s="4" t="s">
        <v>562</v>
      </c>
      <c r="D69" s="4" t="s">
        <v>494</v>
      </c>
      <c r="E69" s="4" t="s">
        <v>563</v>
      </c>
    </row>
    <row r="70" spans="1:5" ht="20.100000000000001" customHeight="1" x14ac:dyDescent="0.25">
      <c r="A70" s="3" t="s">
        <v>80</v>
      </c>
      <c r="B70" s="3" t="s">
        <v>441</v>
      </c>
      <c r="C70" s="3" t="s">
        <v>422</v>
      </c>
      <c r="D70" s="3" t="s">
        <v>368</v>
      </c>
      <c r="E70" s="3" t="s">
        <v>442</v>
      </c>
    </row>
    <row r="71" spans="1:5" ht="20.100000000000001" customHeight="1" x14ac:dyDescent="0.25">
      <c r="A71" s="4" t="s">
        <v>232</v>
      </c>
      <c r="B71" s="4" t="s">
        <v>240</v>
      </c>
      <c r="C71" s="4" t="s">
        <v>241</v>
      </c>
      <c r="D71" s="4" t="s">
        <v>189</v>
      </c>
      <c r="E71" s="4" t="s">
        <v>242</v>
      </c>
    </row>
    <row r="72" spans="1:5" ht="20.100000000000001" customHeight="1" x14ac:dyDescent="0.25">
      <c r="A72" s="3" t="s">
        <v>236</v>
      </c>
      <c r="B72" s="3" t="s">
        <v>243</v>
      </c>
      <c r="C72" s="3" t="s">
        <v>244</v>
      </c>
      <c r="D72" s="3" t="s">
        <v>189</v>
      </c>
      <c r="E72" s="3" t="s">
        <v>245</v>
      </c>
    </row>
    <row r="73" spans="1:5" ht="20.100000000000001" customHeight="1" x14ac:dyDescent="0.25">
      <c r="A73" s="3" t="s">
        <v>170</v>
      </c>
      <c r="B73" s="3" t="s">
        <v>418</v>
      </c>
      <c r="C73" s="3" t="s">
        <v>419</v>
      </c>
      <c r="D73" s="3" t="s">
        <v>368</v>
      </c>
      <c r="E73" s="3" t="s">
        <v>420</v>
      </c>
    </row>
    <row r="74" spans="1:5" ht="20.100000000000001" customHeight="1" x14ac:dyDescent="0.25">
      <c r="A74" s="3" t="s">
        <v>702</v>
      </c>
      <c r="B74" s="3" t="s">
        <v>703</v>
      </c>
      <c r="C74" s="3" t="s">
        <v>704</v>
      </c>
      <c r="D74" s="3" t="s">
        <v>670</v>
      </c>
      <c r="E74" s="3" t="s">
        <v>705</v>
      </c>
    </row>
    <row r="75" spans="1:5" ht="20.100000000000001" customHeight="1" x14ac:dyDescent="0.25">
      <c r="A75" s="4" t="s">
        <v>166</v>
      </c>
      <c r="B75" s="4" t="s">
        <v>480</v>
      </c>
      <c r="C75" s="4" t="s">
        <v>416</v>
      </c>
      <c r="D75" s="4" t="s">
        <v>368</v>
      </c>
      <c r="E75" s="4" t="s">
        <v>481</v>
      </c>
    </row>
    <row r="76" spans="1:5" ht="20.100000000000001" customHeight="1" x14ac:dyDescent="0.25">
      <c r="A76" s="4" t="s">
        <v>214</v>
      </c>
      <c r="B76" s="4" t="s">
        <v>215</v>
      </c>
      <c r="C76" s="4" t="s">
        <v>216</v>
      </c>
      <c r="D76" s="4" t="s">
        <v>189</v>
      </c>
      <c r="E76" s="4" t="s">
        <v>217</v>
      </c>
    </row>
    <row r="77" spans="1:5" ht="20.100000000000001" customHeight="1" x14ac:dyDescent="0.25">
      <c r="A77" s="4" t="s">
        <v>564</v>
      </c>
      <c r="B77" s="4" t="s">
        <v>565</v>
      </c>
      <c r="C77" s="4" t="s">
        <v>566</v>
      </c>
      <c r="D77" s="4" t="s">
        <v>494</v>
      </c>
      <c r="E77" s="4" t="s">
        <v>567</v>
      </c>
    </row>
    <row r="78" spans="1:5" ht="20.100000000000001" customHeight="1" x14ac:dyDescent="0.25">
      <c r="A78" s="4" t="s">
        <v>113</v>
      </c>
      <c r="B78" s="4" t="s">
        <v>427</v>
      </c>
      <c r="C78" s="4" t="s">
        <v>422</v>
      </c>
      <c r="D78" s="4" t="s">
        <v>368</v>
      </c>
      <c r="E78" s="4" t="s">
        <v>428</v>
      </c>
    </row>
    <row r="79" spans="1:5" ht="20.100000000000001" customHeight="1" x14ac:dyDescent="0.25">
      <c r="A79" s="3" t="s">
        <v>424</v>
      </c>
      <c r="B79" s="3" t="s">
        <v>425</v>
      </c>
      <c r="C79" s="3" t="s">
        <v>132</v>
      </c>
      <c r="D79" s="3" t="s">
        <v>368</v>
      </c>
      <c r="E79" s="3" t="s">
        <v>426</v>
      </c>
    </row>
    <row r="80" spans="1:5" ht="20.100000000000001" customHeight="1" x14ac:dyDescent="0.25">
      <c r="A80" s="3" t="s">
        <v>170</v>
      </c>
      <c r="B80" s="3" t="s">
        <v>171</v>
      </c>
      <c r="C80" s="3" t="s">
        <v>128</v>
      </c>
      <c r="D80" s="3" t="s">
        <v>8</v>
      </c>
      <c r="E80" s="3" t="s">
        <v>172</v>
      </c>
    </row>
    <row r="81" spans="1:5" ht="20.100000000000001" customHeight="1" x14ac:dyDescent="0.25">
      <c r="A81" s="3" t="s">
        <v>328</v>
      </c>
      <c r="B81" s="3" t="s">
        <v>640</v>
      </c>
      <c r="C81" s="3" t="s">
        <v>641</v>
      </c>
      <c r="D81" s="3" t="s">
        <v>494</v>
      </c>
      <c r="E81" s="3" t="s">
        <v>642</v>
      </c>
    </row>
    <row r="82" spans="1:5" ht="20.100000000000001" customHeight="1" x14ac:dyDescent="0.25">
      <c r="A82" s="4" t="s">
        <v>603</v>
      </c>
      <c r="B82" s="4" t="s">
        <v>604</v>
      </c>
      <c r="C82" s="4" t="s">
        <v>605</v>
      </c>
      <c r="D82" s="4" t="s">
        <v>494</v>
      </c>
      <c r="E82" s="4" t="s">
        <v>606</v>
      </c>
    </row>
    <row r="83" spans="1:5" ht="20.100000000000001" customHeight="1" x14ac:dyDescent="0.25">
      <c r="A83" s="3" t="s">
        <v>607</v>
      </c>
      <c r="B83" s="3" t="s">
        <v>608</v>
      </c>
      <c r="C83" s="3" t="s">
        <v>609</v>
      </c>
      <c r="D83" s="3" t="s">
        <v>494</v>
      </c>
      <c r="E83" s="3" t="s">
        <v>610</v>
      </c>
    </row>
    <row r="84" spans="1:5" ht="20.100000000000001" customHeight="1" x14ac:dyDescent="0.25">
      <c r="A84" s="3" t="s">
        <v>134</v>
      </c>
      <c r="B84" s="3" t="s">
        <v>451</v>
      </c>
      <c r="C84" s="3" t="s">
        <v>452</v>
      </c>
      <c r="D84" s="3" t="s">
        <v>368</v>
      </c>
      <c r="E84" s="3" t="s">
        <v>453</v>
      </c>
    </row>
    <row r="85" spans="1:5" ht="20.100000000000001" customHeight="1" x14ac:dyDescent="0.25">
      <c r="A85" s="4" t="s">
        <v>207</v>
      </c>
      <c r="B85" s="4" t="s">
        <v>208</v>
      </c>
      <c r="C85" s="4" t="s">
        <v>209</v>
      </c>
      <c r="D85" s="4" t="s">
        <v>189</v>
      </c>
      <c r="E85" s="4" t="s">
        <v>210</v>
      </c>
    </row>
    <row r="86" spans="1:5" ht="20.100000000000001" customHeight="1" x14ac:dyDescent="0.25">
      <c r="A86" s="3" t="s">
        <v>211</v>
      </c>
      <c r="B86" s="3" t="s">
        <v>212</v>
      </c>
      <c r="C86" s="3" t="s">
        <v>24</v>
      </c>
      <c r="D86" s="3" t="s">
        <v>189</v>
      </c>
      <c r="E86" s="3" t="s">
        <v>213</v>
      </c>
    </row>
    <row r="87" spans="1:5" ht="20.100000000000001" customHeight="1" x14ac:dyDescent="0.25">
      <c r="A87" s="3" t="s">
        <v>203</v>
      </c>
      <c r="B87" s="3" t="s">
        <v>204</v>
      </c>
      <c r="C87" s="3" t="s">
        <v>205</v>
      </c>
      <c r="D87" s="3" t="s">
        <v>189</v>
      </c>
      <c r="E87" s="3" t="s">
        <v>206</v>
      </c>
    </row>
    <row r="88" spans="1:5" ht="20.100000000000001" customHeight="1" x14ac:dyDescent="0.25">
      <c r="A88" s="4" t="s">
        <v>207</v>
      </c>
      <c r="B88" s="4" t="s">
        <v>296</v>
      </c>
      <c r="C88" s="4" t="s">
        <v>297</v>
      </c>
      <c r="D88" s="4" t="s">
        <v>189</v>
      </c>
      <c r="E88" s="4" t="s">
        <v>298</v>
      </c>
    </row>
    <row r="89" spans="1:5" ht="20.100000000000001" customHeight="1" x14ac:dyDescent="0.25">
      <c r="A89" s="3" t="s">
        <v>211</v>
      </c>
      <c r="B89" s="3" t="s">
        <v>299</v>
      </c>
      <c r="C89" s="3" t="s">
        <v>300</v>
      </c>
      <c r="D89" s="3" t="s">
        <v>189</v>
      </c>
      <c r="E89" s="3" t="s">
        <v>301</v>
      </c>
    </row>
    <row r="90" spans="1:5" ht="20.100000000000001" customHeight="1" x14ac:dyDescent="0.25">
      <c r="A90" s="3" t="s">
        <v>203</v>
      </c>
      <c r="B90" s="3" t="s">
        <v>310</v>
      </c>
      <c r="C90" s="3" t="s">
        <v>311</v>
      </c>
      <c r="D90" s="3" t="s">
        <v>189</v>
      </c>
      <c r="E90" s="3" t="s">
        <v>312</v>
      </c>
    </row>
    <row r="91" spans="1:5" ht="20.100000000000001" customHeight="1" x14ac:dyDescent="0.25">
      <c r="A91" s="3" t="s">
        <v>163</v>
      </c>
      <c r="B91" s="3" t="s">
        <v>164</v>
      </c>
      <c r="C91" s="3" t="s">
        <v>69</v>
      </c>
      <c r="D91" s="3" t="s">
        <v>8</v>
      </c>
      <c r="E91" s="3" t="s">
        <v>165</v>
      </c>
    </row>
    <row r="92" spans="1:5" ht="20.100000000000001" customHeight="1" x14ac:dyDescent="0.25">
      <c r="A92" s="4" t="s">
        <v>166</v>
      </c>
      <c r="B92" s="4" t="s">
        <v>167</v>
      </c>
      <c r="C92" s="4" t="s">
        <v>168</v>
      </c>
      <c r="D92" s="4" t="s">
        <v>8</v>
      </c>
      <c r="E92" s="4" t="s">
        <v>169</v>
      </c>
    </row>
    <row r="93" spans="1:5" ht="20.100000000000001" customHeight="1" x14ac:dyDescent="0.25">
      <c r="A93" s="3" t="s">
        <v>476</v>
      </c>
      <c r="B93" s="3" t="s">
        <v>477</v>
      </c>
      <c r="C93" s="3" t="s">
        <v>478</v>
      </c>
      <c r="D93" s="3" t="s">
        <v>368</v>
      </c>
      <c r="E93" s="3" t="s">
        <v>479</v>
      </c>
    </row>
    <row r="94" spans="1:5" ht="20.100000000000001" customHeight="1" x14ac:dyDescent="0.25">
      <c r="A94" s="3" t="s">
        <v>134</v>
      </c>
      <c r="B94" s="3" t="s">
        <v>487</v>
      </c>
      <c r="C94" s="3" t="s">
        <v>452</v>
      </c>
      <c r="D94" s="3" t="s">
        <v>368</v>
      </c>
      <c r="E94" s="3" t="s">
        <v>488</v>
      </c>
    </row>
    <row r="95" spans="1:5" ht="20.100000000000001" customHeight="1" x14ac:dyDescent="0.25">
      <c r="A95" s="4" t="s">
        <v>166</v>
      </c>
      <c r="B95" s="4" t="s">
        <v>415</v>
      </c>
      <c r="C95" s="4" t="s">
        <v>416</v>
      </c>
      <c r="D95" s="4" t="s">
        <v>368</v>
      </c>
      <c r="E95" s="4" t="s">
        <v>417</v>
      </c>
    </row>
    <row r="96" spans="1:5" ht="20.100000000000001" customHeight="1" x14ac:dyDescent="0.25">
      <c r="A96" s="3" t="s">
        <v>80</v>
      </c>
      <c r="B96" s="3" t="s">
        <v>81</v>
      </c>
      <c r="C96" s="3" t="s">
        <v>69</v>
      </c>
      <c r="D96" s="3" t="s">
        <v>8</v>
      </c>
      <c r="E96" s="3" t="s">
        <v>82</v>
      </c>
    </row>
    <row r="97" spans="1:5" ht="20.100000000000001" customHeight="1" x14ac:dyDescent="0.25">
      <c r="A97" s="4" t="s">
        <v>532</v>
      </c>
      <c r="B97" s="4" t="s">
        <v>533</v>
      </c>
      <c r="C97" s="4" t="s">
        <v>534</v>
      </c>
      <c r="D97" s="4" t="s">
        <v>494</v>
      </c>
      <c r="E97" s="4" t="s">
        <v>535</v>
      </c>
    </row>
    <row r="98" spans="1:5" ht="20.100000000000001" customHeight="1" x14ac:dyDescent="0.25">
      <c r="A98" s="3" t="s">
        <v>636</v>
      </c>
      <c r="B98" s="3" t="s">
        <v>637</v>
      </c>
      <c r="C98" s="3" t="s">
        <v>638</v>
      </c>
      <c r="D98" s="3" t="s">
        <v>494</v>
      </c>
      <c r="E98" s="3" t="s">
        <v>639</v>
      </c>
    </row>
    <row r="99" spans="1:5" ht="20.100000000000001" customHeight="1" x14ac:dyDescent="0.25">
      <c r="A99" s="3" t="s">
        <v>176</v>
      </c>
      <c r="B99" s="3" t="s">
        <v>407</v>
      </c>
      <c r="C99" s="3" t="s">
        <v>52</v>
      </c>
      <c r="D99" s="3" t="s">
        <v>368</v>
      </c>
      <c r="E99" s="3" t="s">
        <v>408</v>
      </c>
    </row>
    <row r="100" spans="1:5" ht="20.100000000000001" customHeight="1" x14ac:dyDescent="0.25">
      <c r="A100" s="3" t="s">
        <v>46</v>
      </c>
      <c r="B100" s="3" t="s">
        <v>60</v>
      </c>
      <c r="C100" s="3" t="s">
        <v>61</v>
      </c>
      <c r="D100" s="3" t="s">
        <v>8</v>
      </c>
      <c r="E100" s="3" t="s">
        <v>62</v>
      </c>
    </row>
    <row r="101" spans="1:5" ht="20.100000000000001" customHeight="1" x14ac:dyDescent="0.25">
      <c r="A101" s="3" t="s">
        <v>46</v>
      </c>
      <c r="B101" s="3" t="s">
        <v>47</v>
      </c>
      <c r="C101" s="3" t="s">
        <v>48</v>
      </c>
      <c r="D101" s="3" t="s">
        <v>8</v>
      </c>
      <c r="E101" s="3" t="s">
        <v>49</v>
      </c>
    </row>
    <row r="102" spans="1:5" ht="20.100000000000001" customHeight="1" x14ac:dyDescent="0.25">
      <c r="A102" s="3" t="s">
        <v>176</v>
      </c>
      <c r="B102" s="3" t="s">
        <v>429</v>
      </c>
      <c r="C102" s="3" t="s">
        <v>430</v>
      </c>
      <c r="D102" s="3" t="s">
        <v>368</v>
      </c>
      <c r="E102" s="3" t="s">
        <v>431</v>
      </c>
    </row>
    <row r="103" spans="1:5" ht="20.100000000000001" customHeight="1" x14ac:dyDescent="0.25">
      <c r="A103" s="3" t="s">
        <v>393</v>
      </c>
      <c r="B103" s="3" t="s">
        <v>394</v>
      </c>
      <c r="C103" s="3" t="s">
        <v>395</v>
      </c>
      <c r="D103" s="3" t="s">
        <v>368</v>
      </c>
      <c r="E103" s="3" t="s">
        <v>396</v>
      </c>
    </row>
    <row r="104" spans="1:5" ht="20.100000000000001" customHeight="1" x14ac:dyDescent="0.25">
      <c r="A104" s="3" t="s">
        <v>568</v>
      </c>
      <c r="B104" s="3" t="s">
        <v>569</v>
      </c>
      <c r="C104" s="3" t="s">
        <v>570</v>
      </c>
      <c r="D104" s="3" t="s">
        <v>494</v>
      </c>
      <c r="E104" s="3" t="s">
        <v>571</v>
      </c>
    </row>
    <row r="105" spans="1:5" ht="20.100000000000001" customHeight="1" x14ac:dyDescent="0.25">
      <c r="A105" s="3" t="s">
        <v>130</v>
      </c>
      <c r="B105" s="3" t="s">
        <v>552</v>
      </c>
      <c r="C105" s="3" t="s">
        <v>553</v>
      </c>
      <c r="D105" s="3" t="s">
        <v>494</v>
      </c>
      <c r="E105" s="3" t="s">
        <v>554</v>
      </c>
    </row>
    <row r="106" spans="1:5" ht="20.100000000000001" customHeight="1" x14ac:dyDescent="0.25">
      <c r="A106" s="4" t="s">
        <v>130</v>
      </c>
      <c r="B106" s="4" t="s">
        <v>489</v>
      </c>
      <c r="C106" s="4" t="s">
        <v>449</v>
      </c>
      <c r="D106" s="4" t="s">
        <v>368</v>
      </c>
      <c r="E106" s="4" t="s">
        <v>490</v>
      </c>
    </row>
    <row r="107" spans="1:5" ht="20.100000000000001" customHeight="1" x14ac:dyDescent="0.25">
      <c r="A107" s="3" t="s">
        <v>134</v>
      </c>
      <c r="B107" s="3" t="s">
        <v>135</v>
      </c>
      <c r="C107" s="3" t="s">
        <v>136</v>
      </c>
      <c r="D107" s="3" t="s">
        <v>8</v>
      </c>
      <c r="E107" s="3" t="s">
        <v>137</v>
      </c>
    </row>
    <row r="108" spans="1:5" ht="20.100000000000001" customHeight="1" x14ac:dyDescent="0.25">
      <c r="A108" s="3" t="s">
        <v>354</v>
      </c>
      <c r="B108" s="3" t="s">
        <v>355</v>
      </c>
      <c r="C108" s="3" t="s">
        <v>559</v>
      </c>
      <c r="D108" s="3" t="s">
        <v>494</v>
      </c>
      <c r="E108" s="3" t="s">
        <v>356</v>
      </c>
    </row>
    <row r="109" spans="1:5" ht="20.100000000000001" customHeight="1" x14ac:dyDescent="0.25">
      <c r="A109" s="4" t="s">
        <v>343</v>
      </c>
      <c r="B109" s="4" t="s">
        <v>680</v>
      </c>
      <c r="C109" s="4" t="s">
        <v>681</v>
      </c>
      <c r="D109" s="4" t="s">
        <v>670</v>
      </c>
      <c r="E109" s="4" t="s">
        <v>682</v>
      </c>
    </row>
    <row r="110" spans="1:5" ht="20.100000000000001" customHeight="1" x14ac:dyDescent="0.25">
      <c r="A110" s="3" t="s">
        <v>344</v>
      </c>
      <c r="B110" s="3" t="s">
        <v>689</v>
      </c>
      <c r="C110" s="3" t="s">
        <v>690</v>
      </c>
      <c r="D110" s="3" t="s">
        <v>670</v>
      </c>
      <c r="E110" s="3" t="s">
        <v>691</v>
      </c>
    </row>
    <row r="111" spans="1:5" ht="20.100000000000001" customHeight="1" x14ac:dyDescent="0.25">
      <c r="A111" s="4" t="s">
        <v>345</v>
      </c>
      <c r="B111" s="4" t="s">
        <v>686</v>
      </c>
      <c r="C111" s="4" t="s">
        <v>687</v>
      </c>
      <c r="D111" s="4" t="s">
        <v>670</v>
      </c>
      <c r="E111" s="4" t="s">
        <v>688</v>
      </c>
    </row>
    <row r="112" spans="1:5" ht="20.100000000000001" customHeight="1" x14ac:dyDescent="0.25">
      <c r="A112" s="3" t="s">
        <v>342</v>
      </c>
      <c r="B112" s="3" t="s">
        <v>683</v>
      </c>
      <c r="C112" s="3" t="s">
        <v>684</v>
      </c>
      <c r="D112" s="3" t="s">
        <v>670</v>
      </c>
      <c r="E112" s="3" t="s">
        <v>685</v>
      </c>
    </row>
    <row r="113" spans="1:5" ht="20.100000000000001" customHeight="1" x14ac:dyDescent="0.25">
      <c r="A113" s="3" t="s">
        <v>400</v>
      </c>
      <c r="B113" s="3" t="s">
        <v>401</v>
      </c>
      <c r="C113" s="3" t="s">
        <v>402</v>
      </c>
      <c r="D113" s="3" t="s">
        <v>368</v>
      </c>
      <c r="E113" s="3" t="s">
        <v>403</v>
      </c>
    </row>
    <row r="114" spans="1:5" ht="20.100000000000001" customHeight="1" x14ac:dyDescent="0.25">
      <c r="A114" s="4" t="s">
        <v>291</v>
      </c>
      <c r="B114" s="4" t="s">
        <v>292</v>
      </c>
      <c r="C114" s="4" t="s">
        <v>36</v>
      </c>
      <c r="D114" s="4" t="s">
        <v>189</v>
      </c>
      <c r="E114" s="4" t="s">
        <v>293</v>
      </c>
    </row>
    <row r="115" spans="1:5" ht="20.100000000000001" customHeight="1" x14ac:dyDescent="0.25">
      <c r="A115" s="4" t="s">
        <v>357</v>
      </c>
      <c r="B115" s="4" t="s">
        <v>504</v>
      </c>
      <c r="C115" s="4" t="s">
        <v>349</v>
      </c>
      <c r="D115" s="4" t="s">
        <v>494</v>
      </c>
      <c r="E115" s="4" t="s">
        <v>505</v>
      </c>
    </row>
    <row r="116" spans="1:5" ht="20.100000000000001" customHeight="1" x14ac:dyDescent="0.25">
      <c r="A116" s="4" t="s">
        <v>397</v>
      </c>
      <c r="B116" s="4" t="s">
        <v>398</v>
      </c>
      <c r="C116" s="4" t="s">
        <v>69</v>
      </c>
      <c r="D116" s="4" t="s">
        <v>368</v>
      </c>
      <c r="E116" s="4" t="s">
        <v>399</v>
      </c>
    </row>
    <row r="117" spans="1:5" ht="20.100000000000001" customHeight="1" x14ac:dyDescent="0.25">
      <c r="A117" s="4" t="s">
        <v>496</v>
      </c>
      <c r="B117" s="4" t="s">
        <v>517</v>
      </c>
      <c r="C117" s="4" t="s">
        <v>518</v>
      </c>
      <c r="D117" s="4" t="s">
        <v>494</v>
      </c>
      <c r="E117" s="4" t="s">
        <v>519</v>
      </c>
    </row>
    <row r="118" spans="1:5" ht="20.100000000000001" customHeight="1" x14ac:dyDescent="0.25">
      <c r="A118" s="3" t="s">
        <v>520</v>
      </c>
      <c r="B118" s="3" t="s">
        <v>521</v>
      </c>
      <c r="C118" s="3" t="s">
        <v>522</v>
      </c>
      <c r="D118" s="3" t="s">
        <v>494</v>
      </c>
      <c r="E118" s="3" t="s">
        <v>523</v>
      </c>
    </row>
    <row r="119" spans="1:5" ht="20.100000000000001" customHeight="1" x14ac:dyDescent="0.25">
      <c r="A119" s="4" t="s">
        <v>119</v>
      </c>
      <c r="B119" s="4" t="s">
        <v>439</v>
      </c>
      <c r="C119" s="4" t="s">
        <v>327</v>
      </c>
      <c r="D119" s="4" t="s">
        <v>368</v>
      </c>
      <c r="E119" s="4" t="s">
        <v>440</v>
      </c>
    </row>
    <row r="120" spans="1:5" ht="20.100000000000001" customHeight="1" x14ac:dyDescent="0.25">
      <c r="A120" s="4" t="s">
        <v>122</v>
      </c>
      <c r="B120" s="4" t="s">
        <v>432</v>
      </c>
      <c r="C120" s="4" t="s">
        <v>433</v>
      </c>
      <c r="D120" s="4" t="s">
        <v>368</v>
      </c>
      <c r="E120" s="4" t="s">
        <v>434</v>
      </c>
    </row>
    <row r="121" spans="1:5" ht="20.100000000000001" customHeight="1" x14ac:dyDescent="0.25">
      <c r="A121" s="4" t="s">
        <v>611</v>
      </c>
      <c r="B121" s="4" t="s">
        <v>612</v>
      </c>
      <c r="C121" s="4" t="s">
        <v>143</v>
      </c>
      <c r="D121" s="4" t="s">
        <v>494</v>
      </c>
      <c r="E121" s="4" t="s">
        <v>613</v>
      </c>
    </row>
    <row r="122" spans="1:5" ht="20.100000000000001" customHeight="1" x14ac:dyDescent="0.25">
      <c r="A122" s="4" t="s">
        <v>97</v>
      </c>
      <c r="B122" s="4" t="s">
        <v>443</v>
      </c>
      <c r="C122" s="4" t="s">
        <v>444</v>
      </c>
      <c r="D122" s="4" t="s">
        <v>368</v>
      </c>
      <c r="E122" s="4" t="s">
        <v>445</v>
      </c>
    </row>
    <row r="123" spans="1:5" ht="20.100000000000001" customHeight="1" x14ac:dyDescent="0.25">
      <c r="A123" s="3" t="s">
        <v>695</v>
      </c>
      <c r="B123" s="3" t="s">
        <v>696</v>
      </c>
      <c r="C123" s="3" t="s">
        <v>697</v>
      </c>
      <c r="D123" s="3" t="s">
        <v>670</v>
      </c>
      <c r="E123" s="3" t="s">
        <v>698</v>
      </c>
    </row>
    <row r="124" spans="1:5" ht="20.100000000000001" customHeight="1" x14ac:dyDescent="0.25">
      <c r="A124" s="4" t="s">
        <v>753</v>
      </c>
      <c r="B124" s="4" t="s">
        <v>754</v>
      </c>
      <c r="C124" s="4" t="s">
        <v>755</v>
      </c>
      <c r="D124" s="4" t="s">
        <v>670</v>
      </c>
      <c r="E124" s="4" t="s">
        <v>756</v>
      </c>
    </row>
    <row r="125" spans="1:5" ht="20.100000000000001" customHeight="1" x14ac:dyDescent="0.25">
      <c r="A125" s="3" t="s">
        <v>750</v>
      </c>
      <c r="B125" s="3" t="s">
        <v>751</v>
      </c>
      <c r="C125" s="3" t="s">
        <v>20</v>
      </c>
      <c r="D125" s="3" t="s">
        <v>670</v>
      </c>
      <c r="E125" s="3" t="s">
        <v>752</v>
      </c>
    </row>
    <row r="126" spans="1:5" ht="20.100000000000001" customHeight="1" x14ac:dyDescent="0.25">
      <c r="A126" s="4" t="s">
        <v>695</v>
      </c>
      <c r="B126" s="4" t="s">
        <v>699</v>
      </c>
      <c r="C126" s="4" t="s">
        <v>700</v>
      </c>
      <c r="D126" s="4" t="s">
        <v>670</v>
      </c>
      <c r="E126" s="4" t="s">
        <v>701</v>
      </c>
    </row>
    <row r="127" spans="1:5" ht="20.100000000000001" customHeight="1" x14ac:dyDescent="0.25">
      <c r="A127" s="4" t="s">
        <v>63</v>
      </c>
      <c r="B127" s="4" t="s">
        <v>64</v>
      </c>
      <c r="C127" s="4" t="s">
        <v>65</v>
      </c>
      <c r="D127" s="4" t="s">
        <v>8</v>
      </c>
      <c r="E127" s="4" t="s">
        <v>66</v>
      </c>
    </row>
    <row r="128" spans="1:5" ht="20.100000000000001" customHeight="1" x14ac:dyDescent="0.25">
      <c r="A128" s="4" t="s">
        <v>10</v>
      </c>
      <c r="B128" s="4" t="s">
        <v>11</v>
      </c>
      <c r="C128" s="4" t="s">
        <v>12</v>
      </c>
      <c r="D128" s="4" t="s">
        <v>8</v>
      </c>
      <c r="E128" s="4" t="s">
        <v>13</v>
      </c>
    </row>
    <row r="129" spans="1:5" ht="20.100000000000001" customHeight="1" x14ac:dyDescent="0.25">
      <c r="A129" s="3" t="s">
        <v>14</v>
      </c>
      <c r="B129" s="3" t="s">
        <v>15</v>
      </c>
      <c r="C129" s="3" t="s">
        <v>16</v>
      </c>
      <c r="D129" s="3" t="s">
        <v>8</v>
      </c>
      <c r="E129" s="3" t="s">
        <v>17</v>
      </c>
    </row>
    <row r="130" spans="1:5" ht="20.100000000000001" customHeight="1" x14ac:dyDescent="0.25">
      <c r="A130" s="3" t="s">
        <v>5</v>
      </c>
      <c r="B130" s="3" t="s">
        <v>6</v>
      </c>
      <c r="C130" s="3" t="s">
        <v>7</v>
      </c>
      <c r="D130" s="3" t="s">
        <v>8</v>
      </c>
      <c r="E130" s="3" t="s">
        <v>9</v>
      </c>
    </row>
    <row r="131" spans="1:5" ht="20.100000000000001" customHeight="1" x14ac:dyDescent="0.25">
      <c r="A131" s="4" t="s">
        <v>291</v>
      </c>
      <c r="B131" s="4" t="s">
        <v>302</v>
      </c>
      <c r="C131" s="4" t="s">
        <v>36</v>
      </c>
      <c r="D131" s="4" t="s">
        <v>189</v>
      </c>
      <c r="E131" s="4" t="s">
        <v>303</v>
      </c>
    </row>
    <row r="132" spans="1:5" ht="20.100000000000001" customHeight="1" x14ac:dyDescent="0.25">
      <c r="A132" s="4" t="s">
        <v>555</v>
      </c>
      <c r="B132" s="4" t="s">
        <v>556</v>
      </c>
      <c r="C132" s="4" t="s">
        <v>557</v>
      </c>
      <c r="D132" s="4" t="s">
        <v>494</v>
      </c>
      <c r="E132" s="4" t="s">
        <v>558</v>
      </c>
    </row>
    <row r="133" spans="1:5" ht="20.100000000000001" customHeight="1" x14ac:dyDescent="0.25">
      <c r="A133" s="4" t="s">
        <v>540</v>
      </c>
      <c r="B133" s="4" t="s">
        <v>541</v>
      </c>
      <c r="C133" s="4" t="s">
        <v>542</v>
      </c>
      <c r="D133" s="4" t="s">
        <v>494</v>
      </c>
      <c r="E133" s="4" t="s">
        <v>543</v>
      </c>
    </row>
    <row r="134" spans="1:5" ht="20.100000000000001" customHeight="1" x14ac:dyDescent="0.25">
      <c r="A134" s="3" t="s">
        <v>513</v>
      </c>
      <c r="B134" s="3" t="s">
        <v>514</v>
      </c>
      <c r="C134" s="3" t="s">
        <v>515</v>
      </c>
      <c r="D134" s="3" t="s">
        <v>494</v>
      </c>
      <c r="E134" s="3" t="s">
        <v>516</v>
      </c>
    </row>
    <row r="135" spans="1:5" ht="20.100000000000001" customHeight="1" x14ac:dyDescent="0.25">
      <c r="A135" s="3" t="s">
        <v>100</v>
      </c>
      <c r="B135" s="3" t="s">
        <v>101</v>
      </c>
      <c r="C135" s="3" t="s">
        <v>69</v>
      </c>
      <c r="D135" s="3" t="s">
        <v>8</v>
      </c>
      <c r="E135" s="3" t="s">
        <v>102</v>
      </c>
    </row>
    <row r="136" spans="1:5" ht="20.100000000000001" customHeight="1" x14ac:dyDescent="0.25">
      <c r="A136" s="3" t="s">
        <v>77</v>
      </c>
      <c r="B136" s="3" t="s">
        <v>446</v>
      </c>
      <c r="C136" s="3" t="s">
        <v>422</v>
      </c>
      <c r="D136" s="3" t="s">
        <v>368</v>
      </c>
      <c r="E136" s="3" t="s">
        <v>447</v>
      </c>
    </row>
    <row r="137" spans="1:5" ht="20.100000000000001" customHeight="1" x14ac:dyDescent="0.25">
      <c r="A137" s="3" t="s">
        <v>491</v>
      </c>
      <c r="B137" s="3" t="s">
        <v>492</v>
      </c>
      <c r="C137" s="3" t="s">
        <v>493</v>
      </c>
      <c r="D137" s="3" t="s">
        <v>494</v>
      </c>
      <c r="E137" s="3" t="s">
        <v>495</v>
      </c>
    </row>
    <row r="138" spans="1:5" ht="20.100000000000001" customHeight="1" x14ac:dyDescent="0.25">
      <c r="A138" s="4" t="s">
        <v>496</v>
      </c>
      <c r="B138" s="4" t="s">
        <v>497</v>
      </c>
      <c r="C138" s="4" t="s">
        <v>498</v>
      </c>
      <c r="D138" s="4" t="s">
        <v>494</v>
      </c>
      <c r="E138" s="4" t="s">
        <v>499</v>
      </c>
    </row>
    <row r="139" spans="1:5" ht="20.100000000000001" customHeight="1" x14ac:dyDescent="0.25">
      <c r="A139" s="4" t="s">
        <v>383</v>
      </c>
      <c r="B139" s="4" t="s">
        <v>384</v>
      </c>
      <c r="C139" s="4" t="s">
        <v>111</v>
      </c>
      <c r="D139" s="4" t="s">
        <v>368</v>
      </c>
      <c r="E139" s="4" t="s">
        <v>385</v>
      </c>
    </row>
    <row r="140" spans="1:5" ht="20.100000000000001" customHeight="1" x14ac:dyDescent="0.25">
      <c r="A140" s="3" t="s">
        <v>156</v>
      </c>
      <c r="B140" s="3" t="s">
        <v>157</v>
      </c>
      <c r="C140" s="3" t="s">
        <v>69</v>
      </c>
      <c r="D140" s="3" t="s">
        <v>8</v>
      </c>
      <c r="E140" s="3" t="s">
        <v>158</v>
      </c>
    </row>
    <row r="141" spans="1:5" ht="20.100000000000001" customHeight="1" x14ac:dyDescent="0.25">
      <c r="A141" s="4" t="s">
        <v>358</v>
      </c>
      <c r="B141" s="4" t="s">
        <v>510</v>
      </c>
      <c r="C141" s="4" t="s">
        <v>511</v>
      </c>
      <c r="D141" s="4" t="s">
        <v>494</v>
      </c>
      <c r="E141" s="4" t="s">
        <v>512</v>
      </c>
    </row>
    <row r="142" spans="1:5" ht="20.100000000000001" customHeight="1" x14ac:dyDescent="0.25">
      <c r="A142" s="3" t="s">
        <v>113</v>
      </c>
      <c r="B142" s="3" t="s">
        <v>114</v>
      </c>
      <c r="C142" s="3" t="s">
        <v>69</v>
      </c>
      <c r="D142" s="3" t="s">
        <v>8</v>
      </c>
      <c r="E142" s="3" t="s">
        <v>115</v>
      </c>
    </row>
    <row r="143" spans="1:5" ht="20.100000000000001" customHeight="1" x14ac:dyDescent="0.25">
      <c r="A143" s="3" t="s">
        <v>291</v>
      </c>
      <c r="B143" s="3" t="s">
        <v>325</v>
      </c>
      <c r="C143" s="3" t="s">
        <v>260</v>
      </c>
      <c r="D143" s="3" t="s">
        <v>189</v>
      </c>
      <c r="E143" s="3" t="s">
        <v>326</v>
      </c>
    </row>
    <row r="144" spans="1:5" ht="20.100000000000001" customHeight="1" x14ac:dyDescent="0.25">
      <c r="A144" s="3" t="s">
        <v>176</v>
      </c>
      <c r="B144" s="3" t="s">
        <v>177</v>
      </c>
      <c r="C144" s="3" t="s">
        <v>52</v>
      </c>
      <c r="D144" s="3" t="s">
        <v>8</v>
      </c>
      <c r="E144" s="3" t="s">
        <v>178</v>
      </c>
    </row>
    <row r="145" spans="1:5" ht="20.100000000000001" customHeight="1" x14ac:dyDescent="0.25">
      <c r="A145" s="3" t="s">
        <v>67</v>
      </c>
      <c r="B145" s="3" t="s">
        <v>68</v>
      </c>
      <c r="C145" s="3" t="s">
        <v>69</v>
      </c>
      <c r="D145" s="3" t="s">
        <v>8</v>
      </c>
      <c r="E145" s="3" t="s">
        <v>70</v>
      </c>
    </row>
    <row r="146" spans="1:5" ht="20.100000000000001" customHeight="1" x14ac:dyDescent="0.25">
      <c r="A146" s="3" t="s">
        <v>718</v>
      </c>
      <c r="B146" s="3" t="s">
        <v>746</v>
      </c>
      <c r="C146" s="3" t="s">
        <v>311</v>
      </c>
      <c r="D146" s="3" t="s">
        <v>670</v>
      </c>
      <c r="E146" s="3" t="s">
        <v>747</v>
      </c>
    </row>
    <row r="147" spans="1:5" ht="20.100000000000001" customHeight="1" x14ac:dyDescent="0.25">
      <c r="A147" s="4" t="s">
        <v>743</v>
      </c>
      <c r="B147" s="4" t="s">
        <v>744</v>
      </c>
      <c r="C147" s="4" t="s">
        <v>329</v>
      </c>
      <c r="D147" s="4" t="s">
        <v>670</v>
      </c>
      <c r="E147" s="4" t="s">
        <v>745</v>
      </c>
    </row>
    <row r="148" spans="1:5" ht="20.100000000000001" customHeight="1" x14ac:dyDescent="0.25">
      <c r="A148" s="3" t="s">
        <v>734</v>
      </c>
      <c r="B148" s="3" t="s">
        <v>735</v>
      </c>
      <c r="C148" s="3" t="s">
        <v>736</v>
      </c>
      <c r="D148" s="3" t="s">
        <v>670</v>
      </c>
      <c r="E148" s="3" t="s">
        <v>737</v>
      </c>
    </row>
    <row r="149" spans="1:5" ht="20.100000000000001" customHeight="1" x14ac:dyDescent="0.25">
      <c r="A149" s="3" t="s">
        <v>721</v>
      </c>
      <c r="B149" s="3" t="s">
        <v>741</v>
      </c>
      <c r="C149" s="3" t="s">
        <v>238</v>
      </c>
      <c r="D149" s="3" t="s">
        <v>670</v>
      </c>
      <c r="E149" s="3" t="s">
        <v>742</v>
      </c>
    </row>
    <row r="150" spans="1:5" ht="20.100000000000001" customHeight="1" x14ac:dyDescent="0.25">
      <c r="A150" s="3" t="s">
        <v>727</v>
      </c>
      <c r="B150" s="3" t="s">
        <v>728</v>
      </c>
      <c r="C150" s="3" t="s">
        <v>244</v>
      </c>
      <c r="D150" s="3" t="s">
        <v>670</v>
      </c>
      <c r="E150" s="3" t="s">
        <v>729</v>
      </c>
    </row>
    <row r="151" spans="1:5" ht="20.100000000000001" customHeight="1" x14ac:dyDescent="0.25">
      <c r="A151" s="4" t="s">
        <v>724</v>
      </c>
      <c r="B151" s="4" t="s">
        <v>748</v>
      </c>
      <c r="C151" s="4" t="s">
        <v>336</v>
      </c>
      <c r="D151" s="4" t="s">
        <v>670</v>
      </c>
      <c r="E151" s="4" t="s">
        <v>749</v>
      </c>
    </row>
    <row r="152" spans="1:5" ht="20.100000000000001" customHeight="1" x14ac:dyDescent="0.25">
      <c r="A152" s="4" t="s">
        <v>730</v>
      </c>
      <c r="B152" s="4" t="s">
        <v>731</v>
      </c>
      <c r="C152" s="4" t="s">
        <v>732</v>
      </c>
      <c r="D152" s="4" t="s">
        <v>670</v>
      </c>
      <c r="E152" s="4" t="s">
        <v>733</v>
      </c>
    </row>
    <row r="153" spans="1:5" ht="20.100000000000001" customHeight="1" x14ac:dyDescent="0.25">
      <c r="A153" s="4" t="s">
        <v>738</v>
      </c>
      <c r="B153" s="4" t="s">
        <v>739</v>
      </c>
      <c r="C153" s="4" t="s">
        <v>337</v>
      </c>
      <c r="D153" s="4" t="s">
        <v>670</v>
      </c>
      <c r="E153" s="4" t="s">
        <v>740</v>
      </c>
    </row>
    <row r="154" spans="1:5" ht="20.100000000000001" customHeight="1" x14ac:dyDescent="0.25">
      <c r="A154" s="4" t="s">
        <v>718</v>
      </c>
      <c r="B154" s="4" t="s">
        <v>719</v>
      </c>
      <c r="C154" s="4" t="s">
        <v>364</v>
      </c>
      <c r="D154" s="4" t="s">
        <v>670</v>
      </c>
      <c r="E154" s="4" t="s">
        <v>720</v>
      </c>
    </row>
    <row r="155" spans="1:5" ht="20.100000000000001" customHeight="1" x14ac:dyDescent="0.25">
      <c r="A155" s="3" t="s">
        <v>721</v>
      </c>
      <c r="B155" s="3" t="s">
        <v>722</v>
      </c>
      <c r="C155" s="3" t="s">
        <v>347</v>
      </c>
      <c r="D155" s="3" t="s">
        <v>670</v>
      </c>
      <c r="E155" s="3" t="s">
        <v>723</v>
      </c>
    </row>
    <row r="156" spans="1:5" ht="20.100000000000001" customHeight="1" x14ac:dyDescent="0.25">
      <c r="A156" s="4" t="s">
        <v>724</v>
      </c>
      <c r="B156" s="4" t="s">
        <v>725</v>
      </c>
      <c r="C156" s="4" t="s">
        <v>230</v>
      </c>
      <c r="D156" s="4" t="s">
        <v>670</v>
      </c>
      <c r="E156" s="4" t="s">
        <v>726</v>
      </c>
    </row>
    <row r="157" spans="1:5" ht="20.100000000000001" customHeight="1" x14ac:dyDescent="0.25">
      <c r="A157" s="3" t="s">
        <v>262</v>
      </c>
      <c r="B157" s="3" t="s">
        <v>263</v>
      </c>
      <c r="C157" s="3" t="s">
        <v>36</v>
      </c>
      <c r="D157" s="3" t="s">
        <v>189</v>
      </c>
      <c r="E157" s="3" t="s">
        <v>264</v>
      </c>
    </row>
    <row r="158" spans="1:5" ht="20.100000000000001" customHeight="1" x14ac:dyDescent="0.25">
      <c r="A158" s="4" t="s">
        <v>265</v>
      </c>
      <c r="B158" s="4" t="s">
        <v>279</v>
      </c>
      <c r="C158" s="4" t="s">
        <v>267</v>
      </c>
      <c r="D158" s="4" t="s">
        <v>189</v>
      </c>
      <c r="E158" s="4" t="s">
        <v>280</v>
      </c>
    </row>
    <row r="159" spans="1:5" ht="20.100000000000001" customHeight="1" x14ac:dyDescent="0.25">
      <c r="A159" s="3" t="s">
        <v>269</v>
      </c>
      <c r="B159" s="3" t="s">
        <v>281</v>
      </c>
      <c r="C159" s="3" t="s">
        <v>271</v>
      </c>
      <c r="D159" s="3" t="s">
        <v>189</v>
      </c>
      <c r="E159" s="3" t="s">
        <v>282</v>
      </c>
    </row>
    <row r="160" spans="1:5" ht="20.100000000000001" customHeight="1" x14ac:dyDescent="0.25">
      <c r="A160" s="4" t="s">
        <v>159</v>
      </c>
      <c r="B160" s="4" t="s">
        <v>160</v>
      </c>
      <c r="C160" s="4" t="s">
        <v>161</v>
      </c>
      <c r="D160" s="4" t="s">
        <v>8</v>
      </c>
      <c r="E160" s="4" t="s">
        <v>162</v>
      </c>
    </row>
    <row r="161" spans="1:5" ht="20.100000000000001" customHeight="1" x14ac:dyDescent="0.25">
      <c r="A161" s="3" t="s">
        <v>141</v>
      </c>
      <c r="B161" s="3" t="s">
        <v>142</v>
      </c>
      <c r="C161" s="3" t="s">
        <v>143</v>
      </c>
      <c r="D161" s="3" t="s">
        <v>8</v>
      </c>
      <c r="E161" s="3" t="s">
        <v>144</v>
      </c>
    </row>
    <row r="162" spans="1:5" ht="20.100000000000001" customHeight="1" x14ac:dyDescent="0.25">
      <c r="A162" s="4" t="s">
        <v>145</v>
      </c>
      <c r="B162" s="4" t="s">
        <v>146</v>
      </c>
      <c r="C162" s="4" t="s">
        <v>147</v>
      </c>
      <c r="D162" s="4" t="s">
        <v>8</v>
      </c>
      <c r="E162" s="4" t="s">
        <v>148</v>
      </c>
    </row>
    <row r="163" spans="1:5" ht="20.100000000000001" customHeight="1" x14ac:dyDescent="0.25">
      <c r="A163" s="4" t="s">
        <v>130</v>
      </c>
      <c r="B163" s="4" t="s">
        <v>448</v>
      </c>
      <c r="C163" s="4" t="s">
        <v>449</v>
      </c>
      <c r="D163" s="4" t="s">
        <v>368</v>
      </c>
      <c r="E163" s="4" t="s">
        <v>450</v>
      </c>
    </row>
    <row r="164" spans="1:5" ht="20.100000000000001" customHeight="1" x14ac:dyDescent="0.25">
      <c r="A164" s="4" t="s">
        <v>548</v>
      </c>
      <c r="B164" s="4" t="s">
        <v>549</v>
      </c>
      <c r="C164" s="4" t="s">
        <v>550</v>
      </c>
      <c r="D164" s="4" t="s">
        <v>494</v>
      </c>
      <c r="E164" s="4" t="s">
        <v>551</v>
      </c>
    </row>
    <row r="165" spans="1:5" ht="20.100000000000001" customHeight="1" x14ac:dyDescent="0.25">
      <c r="A165" s="4" t="s">
        <v>130</v>
      </c>
      <c r="B165" s="4" t="s">
        <v>131</v>
      </c>
      <c r="C165" s="4" t="s">
        <v>132</v>
      </c>
      <c r="D165" s="4" t="s">
        <v>8</v>
      </c>
      <c r="E165" s="4" t="s">
        <v>133</v>
      </c>
    </row>
    <row r="166" spans="1:5" ht="20.100000000000001" customHeight="1" x14ac:dyDescent="0.25">
      <c r="A166" s="4" t="s">
        <v>103</v>
      </c>
      <c r="B166" s="4" t="s">
        <v>104</v>
      </c>
      <c r="C166" s="4" t="s">
        <v>69</v>
      </c>
      <c r="D166" s="4" t="s">
        <v>8</v>
      </c>
      <c r="E166" s="4" t="s">
        <v>105</v>
      </c>
    </row>
    <row r="167" spans="1:5" ht="20.100000000000001" customHeight="1" x14ac:dyDescent="0.25">
      <c r="A167" s="3" t="s">
        <v>262</v>
      </c>
      <c r="B167" s="3" t="s">
        <v>285</v>
      </c>
      <c r="C167" s="3" t="s">
        <v>36</v>
      </c>
      <c r="D167" s="3" t="s">
        <v>189</v>
      </c>
      <c r="E167" s="3" t="s">
        <v>286</v>
      </c>
    </row>
    <row r="168" spans="1:5" ht="20.100000000000001" customHeight="1" x14ac:dyDescent="0.25">
      <c r="A168" s="4" t="s">
        <v>275</v>
      </c>
      <c r="B168" s="4" t="s">
        <v>287</v>
      </c>
      <c r="C168" s="4" t="s">
        <v>277</v>
      </c>
      <c r="D168" s="4" t="s">
        <v>189</v>
      </c>
      <c r="E168" s="4" t="s">
        <v>288</v>
      </c>
    </row>
    <row r="169" spans="1:5" ht="20.100000000000001" customHeight="1" x14ac:dyDescent="0.25">
      <c r="A169" s="3" t="s">
        <v>265</v>
      </c>
      <c r="B169" s="3" t="s">
        <v>294</v>
      </c>
      <c r="C169" s="3" t="s">
        <v>267</v>
      </c>
      <c r="D169" s="3" t="s">
        <v>189</v>
      </c>
      <c r="E169" s="3" t="s">
        <v>295</v>
      </c>
    </row>
    <row r="170" spans="1:5" ht="20.100000000000001" customHeight="1" x14ac:dyDescent="0.25">
      <c r="A170" s="4" t="s">
        <v>269</v>
      </c>
      <c r="B170" s="4" t="s">
        <v>283</v>
      </c>
      <c r="C170" s="4" t="s">
        <v>271</v>
      </c>
      <c r="D170" s="4" t="s">
        <v>189</v>
      </c>
      <c r="E170" s="4" t="s">
        <v>284</v>
      </c>
    </row>
    <row r="171" spans="1:5" ht="20.100000000000001" customHeight="1" x14ac:dyDescent="0.25">
      <c r="A171" s="4" t="s">
        <v>370</v>
      </c>
      <c r="B171" s="4" t="s">
        <v>421</v>
      </c>
      <c r="C171" s="4" t="s">
        <v>422</v>
      </c>
      <c r="D171" s="4" t="s">
        <v>368</v>
      </c>
      <c r="E171" s="4" t="s">
        <v>423</v>
      </c>
    </row>
    <row r="172" spans="1:5" ht="20.100000000000001" customHeight="1" x14ac:dyDescent="0.25">
      <c r="A172" s="4" t="s">
        <v>232</v>
      </c>
      <c r="B172" s="4" t="s">
        <v>318</v>
      </c>
      <c r="C172" s="4" t="s">
        <v>234</v>
      </c>
      <c r="D172" s="4" t="s">
        <v>189</v>
      </c>
      <c r="E172" s="4" t="s">
        <v>319</v>
      </c>
    </row>
    <row r="173" spans="1:5" ht="20.100000000000001" customHeight="1" x14ac:dyDescent="0.25">
      <c r="A173" s="3" t="s">
        <v>236</v>
      </c>
      <c r="B173" s="3" t="s">
        <v>304</v>
      </c>
      <c r="C173" s="3" t="s">
        <v>238</v>
      </c>
      <c r="D173" s="3" t="s">
        <v>189</v>
      </c>
      <c r="E173" s="3" t="s">
        <v>305</v>
      </c>
    </row>
    <row r="174" spans="1:5" ht="20.100000000000001" customHeight="1" x14ac:dyDescent="0.25">
      <c r="A174" s="4" t="s">
        <v>376</v>
      </c>
      <c r="B174" s="4" t="s">
        <v>377</v>
      </c>
      <c r="C174" s="4" t="s">
        <v>85</v>
      </c>
      <c r="D174" s="4" t="s">
        <v>368</v>
      </c>
      <c r="E174" s="4" t="s">
        <v>378</v>
      </c>
    </row>
    <row r="175" spans="1:5" ht="20.100000000000001" customHeight="1" x14ac:dyDescent="0.25">
      <c r="A175" s="3" t="s">
        <v>462</v>
      </c>
      <c r="B175" s="3" t="s">
        <v>463</v>
      </c>
      <c r="C175" s="3" t="s">
        <v>346</v>
      </c>
      <c r="D175" s="3" t="s">
        <v>368</v>
      </c>
      <c r="E175" s="3" t="s">
        <v>464</v>
      </c>
    </row>
    <row r="176" spans="1:5" ht="20.100000000000001" customHeight="1" x14ac:dyDescent="0.25">
      <c r="A176" s="3" t="s">
        <v>269</v>
      </c>
      <c r="B176" s="3" t="s">
        <v>591</v>
      </c>
      <c r="C176" s="3" t="s">
        <v>592</v>
      </c>
      <c r="D176" s="3" t="s">
        <v>494</v>
      </c>
      <c r="E176" s="3" t="s">
        <v>593</v>
      </c>
    </row>
    <row r="177" spans="1:5" ht="20.100000000000001" customHeight="1" x14ac:dyDescent="0.25">
      <c r="A177" s="4" t="s">
        <v>572</v>
      </c>
      <c r="B177" s="4" t="s">
        <v>573</v>
      </c>
      <c r="C177" s="4" t="s">
        <v>574</v>
      </c>
      <c r="D177" s="4" t="s">
        <v>494</v>
      </c>
      <c r="E177" s="4" t="s">
        <v>575</v>
      </c>
    </row>
    <row r="178" spans="1:5" ht="20.100000000000001" customHeight="1" x14ac:dyDescent="0.25">
      <c r="A178" s="4" t="s">
        <v>363</v>
      </c>
      <c r="B178" s="4" t="s">
        <v>615</v>
      </c>
      <c r="C178" s="4" t="s">
        <v>616</v>
      </c>
      <c r="D178" s="4" t="s">
        <v>494</v>
      </c>
      <c r="E178" s="4" t="s">
        <v>617</v>
      </c>
    </row>
    <row r="179" spans="1:5" ht="20.100000000000001" customHeight="1" x14ac:dyDescent="0.25">
      <c r="A179" s="4" t="s">
        <v>236</v>
      </c>
      <c r="B179" s="4" t="s">
        <v>597</v>
      </c>
      <c r="C179" s="4" t="s">
        <v>598</v>
      </c>
      <c r="D179" s="4" t="s">
        <v>494</v>
      </c>
      <c r="E179" s="4" t="s">
        <v>599</v>
      </c>
    </row>
    <row r="180" spans="1:5" ht="20.100000000000001" customHeight="1" x14ac:dyDescent="0.25">
      <c r="A180" s="3" t="s">
        <v>360</v>
      </c>
      <c r="B180" s="3" t="s">
        <v>361</v>
      </c>
      <c r="C180" s="3" t="s">
        <v>614</v>
      </c>
      <c r="D180" s="3" t="s">
        <v>494</v>
      </c>
      <c r="E180" s="3" t="s">
        <v>362</v>
      </c>
    </row>
    <row r="181" spans="1:5" ht="20.100000000000001" customHeight="1" x14ac:dyDescent="0.25">
      <c r="A181" s="4" t="s">
        <v>232</v>
      </c>
      <c r="B181" s="4" t="s">
        <v>246</v>
      </c>
      <c r="C181" s="4" t="s">
        <v>241</v>
      </c>
      <c r="D181" s="4" t="s">
        <v>189</v>
      </c>
      <c r="E181" s="4" t="s">
        <v>247</v>
      </c>
    </row>
    <row r="182" spans="1:5" ht="20.100000000000001" customHeight="1" x14ac:dyDescent="0.25">
      <c r="A182" s="3" t="s">
        <v>236</v>
      </c>
      <c r="B182" s="3" t="s">
        <v>248</v>
      </c>
      <c r="C182" s="3" t="s">
        <v>244</v>
      </c>
      <c r="D182" s="3" t="s">
        <v>189</v>
      </c>
      <c r="E182" s="3" t="s">
        <v>249</v>
      </c>
    </row>
    <row r="183" spans="1:5" ht="20.100000000000001" customHeight="1" x14ac:dyDescent="0.25">
      <c r="A183" s="4" t="s">
        <v>622</v>
      </c>
      <c r="B183" s="4" t="s">
        <v>623</v>
      </c>
      <c r="C183" s="4" t="s">
        <v>338</v>
      </c>
      <c r="D183" s="4" t="s">
        <v>494</v>
      </c>
      <c r="E183" s="4" t="s">
        <v>624</v>
      </c>
    </row>
    <row r="184" spans="1:5" ht="20.100000000000001" customHeight="1" x14ac:dyDescent="0.25">
      <c r="A184" s="3" t="s">
        <v>38</v>
      </c>
      <c r="B184" s="3" t="s">
        <v>39</v>
      </c>
      <c r="C184" s="3" t="s">
        <v>40</v>
      </c>
      <c r="D184" s="3" t="s">
        <v>8</v>
      </c>
      <c r="E184" s="3" t="s">
        <v>41</v>
      </c>
    </row>
    <row r="185" spans="1:5" ht="20.100000000000001" customHeight="1" x14ac:dyDescent="0.25">
      <c r="A185" s="3" t="s">
        <v>333</v>
      </c>
      <c r="B185" s="3" t="s">
        <v>334</v>
      </c>
      <c r="C185" s="3" t="s">
        <v>143</v>
      </c>
      <c r="D185" s="3" t="s">
        <v>494</v>
      </c>
      <c r="E185" s="3" t="s">
        <v>335</v>
      </c>
    </row>
    <row r="186" spans="1:5" ht="20.100000000000001" customHeight="1" x14ac:dyDescent="0.25">
      <c r="A186" s="3" t="s">
        <v>383</v>
      </c>
      <c r="B186" s="3" t="s">
        <v>467</v>
      </c>
      <c r="C186" s="3" t="s">
        <v>468</v>
      </c>
      <c r="D186" s="3" t="s">
        <v>368</v>
      </c>
      <c r="E186" s="3" t="s">
        <v>469</v>
      </c>
    </row>
    <row r="187" spans="1:5" ht="20.100000000000001" customHeight="1" x14ac:dyDescent="0.25">
      <c r="A187" s="3" t="s">
        <v>254</v>
      </c>
      <c r="B187" s="3" t="s">
        <v>255</v>
      </c>
      <c r="C187" s="3" t="s">
        <v>256</v>
      </c>
      <c r="D187" s="3" t="s">
        <v>189</v>
      </c>
      <c r="E187" s="3" t="s">
        <v>257</v>
      </c>
    </row>
    <row r="188" spans="1:5" ht="20.100000000000001" customHeight="1" x14ac:dyDescent="0.25">
      <c r="A188" s="3" t="s">
        <v>218</v>
      </c>
      <c r="B188" s="3" t="s">
        <v>219</v>
      </c>
      <c r="C188" s="3" t="s">
        <v>220</v>
      </c>
      <c r="D188" s="3" t="s">
        <v>189</v>
      </c>
      <c r="E188" s="3" t="s">
        <v>221</v>
      </c>
    </row>
    <row r="189" spans="1:5" ht="20.100000000000001" customHeight="1" x14ac:dyDescent="0.25">
      <c r="A189" s="4" t="s">
        <v>195</v>
      </c>
      <c r="B189" s="4" t="s">
        <v>196</v>
      </c>
      <c r="C189" s="4" t="s">
        <v>197</v>
      </c>
      <c r="D189" s="4" t="s">
        <v>189</v>
      </c>
      <c r="E189" s="4" t="s">
        <v>198</v>
      </c>
    </row>
    <row r="190" spans="1:5" ht="20.100000000000001" customHeight="1" x14ac:dyDescent="0.25">
      <c r="A190" s="3" t="s">
        <v>22</v>
      </c>
      <c r="B190" s="3" t="s">
        <v>23</v>
      </c>
      <c r="C190" s="3" t="s">
        <v>24</v>
      </c>
      <c r="D190" s="3" t="s">
        <v>8</v>
      </c>
      <c r="E190" s="3" t="s">
        <v>25</v>
      </c>
    </row>
    <row r="191" spans="1:5" ht="20.100000000000001" customHeight="1" x14ac:dyDescent="0.25">
      <c r="A191" s="3" t="s">
        <v>87</v>
      </c>
      <c r="B191" s="3" t="s">
        <v>88</v>
      </c>
      <c r="C191" s="3" t="s">
        <v>85</v>
      </c>
      <c r="D191" s="3" t="s">
        <v>8</v>
      </c>
      <c r="E191" s="3" t="s">
        <v>89</v>
      </c>
    </row>
    <row r="192" spans="1:5" ht="20.100000000000001" customHeight="1" x14ac:dyDescent="0.25">
      <c r="A192" s="3" t="s">
        <v>126</v>
      </c>
      <c r="B192" s="3" t="s">
        <v>127</v>
      </c>
      <c r="C192" s="3" t="s">
        <v>128</v>
      </c>
      <c r="D192" s="3" t="s">
        <v>8</v>
      </c>
      <c r="E192" s="3" t="s">
        <v>129</v>
      </c>
    </row>
    <row r="193" spans="1:5" ht="20.100000000000001" customHeight="1" x14ac:dyDescent="0.25">
      <c r="A193" s="4" t="s">
        <v>83</v>
      </c>
      <c r="B193" s="4" t="s">
        <v>84</v>
      </c>
      <c r="C193" s="4" t="s">
        <v>85</v>
      </c>
      <c r="D193" s="4" t="s">
        <v>8</v>
      </c>
      <c r="E193" s="4" t="s">
        <v>86</v>
      </c>
    </row>
    <row r="194" spans="1:5" ht="20.100000000000001" customHeight="1" x14ac:dyDescent="0.25">
      <c r="A194" s="4" t="s">
        <v>109</v>
      </c>
      <c r="B194" s="4" t="s">
        <v>110</v>
      </c>
      <c r="C194" s="4" t="s">
        <v>111</v>
      </c>
      <c r="D194" s="4" t="s">
        <v>8</v>
      </c>
      <c r="E194" s="4" t="s">
        <v>112</v>
      </c>
    </row>
    <row r="195" spans="1:5" ht="20.100000000000001" customHeight="1" x14ac:dyDescent="0.25">
      <c r="A195" s="4" t="s">
        <v>706</v>
      </c>
      <c r="B195" s="4" t="s">
        <v>714</v>
      </c>
      <c r="C195" s="4" t="s">
        <v>708</v>
      </c>
      <c r="D195" s="4" t="s">
        <v>670</v>
      </c>
      <c r="E195" s="4" t="s">
        <v>715</v>
      </c>
    </row>
    <row r="196" spans="1:5" ht="20.100000000000001" customHeight="1" x14ac:dyDescent="0.25">
      <c r="A196" s="4" t="s">
        <v>706</v>
      </c>
      <c r="B196" s="4" t="s">
        <v>707</v>
      </c>
      <c r="C196" s="4" t="s">
        <v>708</v>
      </c>
      <c r="D196" s="4" t="s">
        <v>670</v>
      </c>
      <c r="E196" s="4" t="s">
        <v>709</v>
      </c>
    </row>
    <row r="197" spans="1:5" ht="20.100000000000001" customHeight="1" x14ac:dyDescent="0.25">
      <c r="A197" s="3" t="s">
        <v>373</v>
      </c>
      <c r="B197" s="3" t="s">
        <v>374</v>
      </c>
      <c r="C197" s="3" t="s">
        <v>92</v>
      </c>
      <c r="D197" s="3" t="s">
        <v>368</v>
      </c>
      <c r="E197" s="3" t="s">
        <v>375</v>
      </c>
    </row>
    <row r="198" spans="1:5" ht="20.100000000000001" customHeight="1" x14ac:dyDescent="0.25">
      <c r="A198" s="4" t="s">
        <v>77</v>
      </c>
      <c r="B198" s="4" t="s">
        <v>78</v>
      </c>
      <c r="C198" s="4" t="s">
        <v>69</v>
      </c>
      <c r="D198" s="4" t="s">
        <v>8</v>
      </c>
      <c r="E198" s="4" t="s">
        <v>79</v>
      </c>
    </row>
    <row r="199" spans="1:5" ht="20.100000000000001" customHeight="1" x14ac:dyDescent="0.25">
      <c r="A199" s="4" t="s">
        <v>173</v>
      </c>
      <c r="B199" s="4" t="s">
        <v>174</v>
      </c>
      <c r="C199" s="4" t="s">
        <v>52</v>
      </c>
      <c r="D199" s="4" t="s">
        <v>8</v>
      </c>
      <c r="E199" s="4" t="s">
        <v>175</v>
      </c>
    </row>
    <row r="200" spans="1:5" ht="20.100000000000001" customHeight="1" x14ac:dyDescent="0.25">
      <c r="A200" s="3" t="s">
        <v>74</v>
      </c>
      <c r="B200" s="3" t="s">
        <v>75</v>
      </c>
      <c r="C200" s="3" t="s">
        <v>69</v>
      </c>
      <c r="D200" s="3" t="s">
        <v>8</v>
      </c>
      <c r="E200" s="3" t="s">
        <v>76</v>
      </c>
    </row>
    <row r="201" spans="1:5" ht="20.100000000000001" customHeight="1" x14ac:dyDescent="0.25">
      <c r="A201" s="3" t="s">
        <v>207</v>
      </c>
      <c r="B201" s="3" t="s">
        <v>224</v>
      </c>
      <c r="C201" s="3" t="s">
        <v>209</v>
      </c>
      <c r="D201" s="3" t="s">
        <v>189</v>
      </c>
      <c r="E201" s="3" t="s">
        <v>225</v>
      </c>
    </row>
    <row r="202" spans="1:5" ht="20.100000000000001" customHeight="1" x14ac:dyDescent="0.25">
      <c r="A202" s="4" t="s">
        <v>211</v>
      </c>
      <c r="B202" s="4" t="s">
        <v>226</v>
      </c>
      <c r="C202" s="4" t="s">
        <v>24</v>
      </c>
      <c r="D202" s="4" t="s">
        <v>189</v>
      </c>
      <c r="E202" s="4" t="s">
        <v>227</v>
      </c>
    </row>
    <row r="203" spans="1:5" ht="20.100000000000001" customHeight="1" x14ac:dyDescent="0.25">
      <c r="A203" s="4" t="s">
        <v>203</v>
      </c>
      <c r="B203" s="4" t="s">
        <v>222</v>
      </c>
      <c r="C203" s="4" t="s">
        <v>205</v>
      </c>
      <c r="D203" s="4" t="s">
        <v>189</v>
      </c>
      <c r="E203" s="4" t="s">
        <v>223</v>
      </c>
    </row>
    <row r="204" spans="1:5" ht="20.100000000000001" customHeight="1" x14ac:dyDescent="0.25">
      <c r="A204" s="4" t="s">
        <v>173</v>
      </c>
      <c r="B204" s="4" t="s">
        <v>465</v>
      </c>
      <c r="C204" s="4" t="s">
        <v>430</v>
      </c>
      <c r="D204" s="4" t="s">
        <v>368</v>
      </c>
      <c r="E204" s="4" t="s">
        <v>466</v>
      </c>
    </row>
    <row r="205" spans="1:5" ht="20.100000000000001" customHeight="1" x14ac:dyDescent="0.25">
      <c r="A205" s="3" t="s">
        <v>651</v>
      </c>
      <c r="B205" s="3" t="s">
        <v>652</v>
      </c>
      <c r="C205" s="3" t="s">
        <v>653</v>
      </c>
      <c r="D205" s="3" t="s">
        <v>494</v>
      </c>
      <c r="E205" s="3" t="s">
        <v>654</v>
      </c>
    </row>
    <row r="206" spans="1:5" ht="20.100000000000001" customHeight="1" x14ac:dyDescent="0.25">
      <c r="A206" s="4" t="s">
        <v>655</v>
      </c>
      <c r="B206" s="4" t="s">
        <v>656</v>
      </c>
      <c r="C206" s="4" t="s">
        <v>657</v>
      </c>
      <c r="D206" s="4" t="s">
        <v>494</v>
      </c>
      <c r="E206" s="4" t="s">
        <v>658</v>
      </c>
    </row>
    <row r="207" spans="1:5" ht="20.100000000000001" customHeight="1" x14ac:dyDescent="0.25">
      <c r="A207" s="3" t="s">
        <v>710</v>
      </c>
      <c r="B207" s="3" t="s">
        <v>711</v>
      </c>
      <c r="C207" s="3" t="s">
        <v>712</v>
      </c>
      <c r="D207" s="3" t="s">
        <v>670</v>
      </c>
      <c r="E207" s="3" t="s">
        <v>713</v>
      </c>
    </row>
    <row r="208" spans="1:5" ht="20.100000000000001" customHeight="1" x14ac:dyDescent="0.25">
      <c r="A208" s="3" t="s">
        <v>228</v>
      </c>
      <c r="B208" s="3" t="s">
        <v>229</v>
      </c>
      <c r="C208" s="3" t="s">
        <v>230</v>
      </c>
      <c r="D208" s="3" t="s">
        <v>189</v>
      </c>
      <c r="E208" s="3" t="s">
        <v>231</v>
      </c>
    </row>
    <row r="209" spans="1:5" ht="20.100000000000001" customHeight="1" x14ac:dyDescent="0.25">
      <c r="A209" s="4" t="s">
        <v>250</v>
      </c>
      <c r="B209" s="4" t="s">
        <v>251</v>
      </c>
      <c r="C209" s="4" t="s">
        <v>252</v>
      </c>
      <c r="D209" s="4" t="s">
        <v>189</v>
      </c>
      <c r="E209" s="4" t="s">
        <v>253</v>
      </c>
    </row>
    <row r="210" spans="1:5" ht="20.100000000000001" customHeight="1" x14ac:dyDescent="0.25">
      <c r="A210" s="4" t="s">
        <v>232</v>
      </c>
      <c r="B210" s="4" t="s">
        <v>233</v>
      </c>
      <c r="C210" s="4" t="s">
        <v>234</v>
      </c>
      <c r="D210" s="4" t="s">
        <v>189</v>
      </c>
      <c r="E210" s="4" t="s">
        <v>235</v>
      </c>
    </row>
    <row r="211" spans="1:5" ht="20.100000000000001" customHeight="1" x14ac:dyDescent="0.25">
      <c r="A211" s="3" t="s">
        <v>236</v>
      </c>
      <c r="B211" s="3" t="s">
        <v>237</v>
      </c>
      <c r="C211" s="3" t="s">
        <v>238</v>
      </c>
      <c r="D211" s="3" t="s">
        <v>189</v>
      </c>
      <c r="E211" s="3" t="s">
        <v>239</v>
      </c>
    </row>
    <row r="212" spans="1:5" ht="20.100000000000001" customHeight="1" x14ac:dyDescent="0.25">
      <c r="A212" s="4" t="s">
        <v>265</v>
      </c>
      <c r="B212" s="4" t="s">
        <v>266</v>
      </c>
      <c r="C212" s="4" t="s">
        <v>267</v>
      </c>
      <c r="D212" s="4" t="s">
        <v>189</v>
      </c>
      <c r="E212" s="4" t="s">
        <v>268</v>
      </c>
    </row>
    <row r="213" spans="1:5" ht="20.100000000000001" customHeight="1" x14ac:dyDescent="0.25">
      <c r="A213" s="3" t="s">
        <v>269</v>
      </c>
      <c r="B213" s="3" t="s">
        <v>270</v>
      </c>
      <c r="C213" s="3" t="s">
        <v>271</v>
      </c>
      <c r="D213" s="3" t="s">
        <v>189</v>
      </c>
      <c r="E213" s="3" t="s">
        <v>272</v>
      </c>
    </row>
    <row r="214" spans="1:5" ht="20.100000000000001" customHeight="1" x14ac:dyDescent="0.25">
      <c r="A214" s="3" t="s">
        <v>275</v>
      </c>
      <c r="B214" s="3" t="s">
        <v>276</v>
      </c>
      <c r="C214" s="3" t="s">
        <v>277</v>
      </c>
      <c r="D214" s="3" t="s">
        <v>189</v>
      </c>
      <c r="E214" s="3" t="s">
        <v>278</v>
      </c>
    </row>
    <row r="215" spans="1:5" ht="20.100000000000001" customHeight="1" x14ac:dyDescent="0.25">
      <c r="A215" s="3" t="s">
        <v>265</v>
      </c>
      <c r="B215" s="3" t="s">
        <v>289</v>
      </c>
      <c r="C215" s="3" t="s">
        <v>267</v>
      </c>
      <c r="D215" s="3" t="s">
        <v>189</v>
      </c>
      <c r="E215" s="3" t="s">
        <v>290</v>
      </c>
    </row>
    <row r="216" spans="1:5" ht="20.100000000000001" customHeight="1" x14ac:dyDescent="0.25">
      <c r="A216" s="4" t="s">
        <v>269</v>
      </c>
      <c r="B216" s="4" t="s">
        <v>273</v>
      </c>
      <c r="C216" s="4" t="s">
        <v>271</v>
      </c>
      <c r="D216" s="4" t="s">
        <v>189</v>
      </c>
      <c r="E216" s="4" t="s">
        <v>274</v>
      </c>
    </row>
    <row r="217" spans="1:5" ht="20.100000000000001" customHeight="1" x14ac:dyDescent="0.25">
      <c r="A217" s="3" t="s">
        <v>386</v>
      </c>
      <c r="B217" s="3" t="s">
        <v>387</v>
      </c>
      <c r="C217" s="3" t="s">
        <v>388</v>
      </c>
      <c r="D217" s="3" t="s">
        <v>368</v>
      </c>
      <c r="E217" s="3" t="s">
        <v>389</v>
      </c>
    </row>
    <row r="218" spans="1:5" ht="20.100000000000001" customHeight="1" x14ac:dyDescent="0.25">
      <c r="A218" s="4" t="s">
        <v>116</v>
      </c>
      <c r="B218" s="4" t="s">
        <v>117</v>
      </c>
      <c r="C218" s="4" t="s">
        <v>111</v>
      </c>
      <c r="D218" s="4" t="s">
        <v>8</v>
      </c>
      <c r="E218" s="4" t="s">
        <v>118</v>
      </c>
    </row>
    <row r="219" spans="1:5" ht="20.100000000000001" customHeight="1" x14ac:dyDescent="0.25">
      <c r="A219" s="3" t="s">
        <v>500</v>
      </c>
      <c r="B219" s="3" t="s">
        <v>501</v>
      </c>
      <c r="C219" s="3" t="s">
        <v>502</v>
      </c>
      <c r="D219" s="3" t="s">
        <v>494</v>
      </c>
      <c r="E219" s="3" t="s">
        <v>503</v>
      </c>
    </row>
    <row r="220" spans="1:5" ht="20.100000000000001" customHeight="1" x14ac:dyDescent="0.25">
      <c r="A220" s="3" t="s">
        <v>618</v>
      </c>
      <c r="B220" s="3" t="s">
        <v>619</v>
      </c>
      <c r="C220" s="3" t="s">
        <v>620</v>
      </c>
      <c r="D220" s="3" t="s">
        <v>494</v>
      </c>
      <c r="E220" s="3" t="s">
        <v>621</v>
      </c>
    </row>
    <row r="221" spans="1:5" ht="20.100000000000001" customHeight="1" x14ac:dyDescent="0.25">
      <c r="A221" s="3" t="s">
        <v>412</v>
      </c>
      <c r="B221" s="3" t="s">
        <v>413</v>
      </c>
      <c r="C221" s="3" t="s">
        <v>69</v>
      </c>
      <c r="D221" s="3" t="s">
        <v>368</v>
      </c>
      <c r="E221" s="3" t="s">
        <v>414</v>
      </c>
    </row>
    <row r="222" spans="1:5" ht="20.100000000000001" customHeight="1" x14ac:dyDescent="0.25">
      <c r="A222" s="3" t="s">
        <v>667</v>
      </c>
      <c r="B222" s="3" t="s">
        <v>668</v>
      </c>
      <c r="C222" s="3" t="s">
        <v>669</v>
      </c>
      <c r="D222" s="3" t="s">
        <v>670</v>
      </c>
      <c r="E222" s="3" t="s">
        <v>671</v>
      </c>
    </row>
    <row r="223" spans="1:5" ht="20.100000000000001" customHeight="1" x14ac:dyDescent="0.25">
      <c r="A223" s="3" t="s">
        <v>365</v>
      </c>
      <c r="B223" s="3" t="s">
        <v>366</v>
      </c>
      <c r="C223" s="3" t="s">
        <v>367</v>
      </c>
      <c r="D223" s="3" t="s">
        <v>368</v>
      </c>
      <c r="E223" s="3" t="s">
        <v>369</v>
      </c>
    </row>
    <row r="224" spans="1:5" ht="20.100000000000001" customHeight="1" x14ac:dyDescent="0.25">
      <c r="A224" s="4" t="s">
        <v>672</v>
      </c>
      <c r="B224" s="4" t="s">
        <v>673</v>
      </c>
      <c r="C224" s="4" t="s">
        <v>674</v>
      </c>
      <c r="D224" s="4" t="s">
        <v>670</v>
      </c>
      <c r="E224" s="4" t="s">
        <v>675</v>
      </c>
    </row>
    <row r="225" spans="1:5" ht="20.100000000000001" customHeight="1" x14ac:dyDescent="0.25">
      <c r="A225" s="3" t="s">
        <v>149</v>
      </c>
      <c r="B225" s="3" t="s">
        <v>150</v>
      </c>
      <c r="C225" s="3" t="s">
        <v>151</v>
      </c>
      <c r="D225" s="3" t="s">
        <v>8</v>
      </c>
      <c r="E225" s="3" t="s">
        <v>152</v>
      </c>
    </row>
    <row r="226" spans="1:5" ht="20.100000000000001" customHeight="1" x14ac:dyDescent="0.25">
      <c r="A226" s="4" t="s">
        <v>524</v>
      </c>
      <c r="B226" s="4" t="s">
        <v>525</v>
      </c>
      <c r="C226" s="4" t="s">
        <v>526</v>
      </c>
      <c r="D226" s="4" t="s">
        <v>494</v>
      </c>
      <c r="E226" s="4" t="s">
        <v>527</v>
      </c>
    </row>
    <row r="227" spans="1:5" ht="20.100000000000001" customHeight="1" x14ac:dyDescent="0.25">
      <c r="A227" s="3" t="s">
        <v>528</v>
      </c>
      <c r="B227" s="3" t="s">
        <v>529</v>
      </c>
      <c r="C227" s="3" t="s">
        <v>530</v>
      </c>
      <c r="D227" s="3" t="s">
        <v>494</v>
      </c>
      <c r="E227" s="3" t="s">
        <v>531</v>
      </c>
    </row>
    <row r="228" spans="1:5" ht="20.100000000000001" customHeight="1" x14ac:dyDescent="0.25">
      <c r="A228" s="4" t="s">
        <v>663</v>
      </c>
      <c r="B228" s="4" t="s">
        <v>664</v>
      </c>
      <c r="C228" s="4" t="s">
        <v>665</v>
      </c>
      <c r="D228" s="4" t="s">
        <v>494</v>
      </c>
      <c r="E228" s="4" t="s">
        <v>666</v>
      </c>
    </row>
    <row r="229" spans="1:5" ht="20.100000000000001" customHeight="1" x14ac:dyDescent="0.25">
      <c r="A229" s="3" t="s">
        <v>659</v>
      </c>
      <c r="B229" s="3" t="s">
        <v>660</v>
      </c>
      <c r="C229" s="3" t="s">
        <v>661</v>
      </c>
      <c r="D229" s="3" t="s">
        <v>494</v>
      </c>
      <c r="E229" s="3" t="s">
        <v>662</v>
      </c>
    </row>
  </sheetData>
  <mergeCells count="3">
    <mergeCell ref="B1:E1"/>
    <mergeCell ref="B2:E2"/>
    <mergeCell ref="B3:E3"/>
  </mergeCells>
  <conditionalFormatting sqref="B1:B1048576">
    <cfRule type="duplicateValues" dxfId="1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dr_rahbar</cp:lastModifiedBy>
  <dcterms:created xsi:type="dcterms:W3CDTF">2026-01-12T08:51:31Z</dcterms:created>
  <dcterms:modified xsi:type="dcterms:W3CDTF">2026-01-24T07:25:09Z</dcterms:modified>
</cp:coreProperties>
</file>